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EMANGI\EXAM Folder\Exam 2023-2024\CONVOCATION LIST2023-24\MASTER FILE\"/>
    </mc:Choice>
  </mc:AlternateContent>
  <bookViews>
    <workbookView xWindow="-120" yWindow="-120" windowWidth="20640" windowHeight="11040"/>
  </bookViews>
  <sheets>
    <sheet name="Sheet1" sheetId="1" r:id="rId1"/>
  </sheets>
  <definedNames>
    <definedName name="_xlnm._FilterDatabase" localSheetId="0" hidden="1">Sheet1!$A$1:$BA$852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52" i="1" l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<sst xmlns="http://schemas.openxmlformats.org/spreadsheetml/2006/main" count="17005" uniqueCount="5312">
  <si>
    <t>LotNo</t>
  </si>
  <si>
    <t>ConvID</t>
  </si>
  <si>
    <t>Faculty</t>
  </si>
  <si>
    <t>PRNERN</t>
  </si>
  <si>
    <t>ProgType</t>
  </si>
  <si>
    <t>APPL_NO</t>
  </si>
  <si>
    <t>SEAT_NO</t>
  </si>
  <si>
    <t>COLL_NO</t>
  </si>
  <si>
    <t>COLL_NAME</t>
  </si>
  <si>
    <t>COLL_NAMEM</t>
  </si>
  <si>
    <t>StudLastName</t>
  </si>
  <si>
    <t>StudFirstName</t>
  </si>
  <si>
    <t>StudMidddleName</t>
  </si>
  <si>
    <t>StudMotherName</t>
  </si>
  <si>
    <t>NAME</t>
  </si>
  <si>
    <t>NAME_MARAT</t>
  </si>
  <si>
    <t>SEX</t>
  </si>
  <si>
    <t>ABBR</t>
  </si>
  <si>
    <t>CLASS</t>
  </si>
  <si>
    <t>MCLASS</t>
  </si>
  <si>
    <t>SUB1</t>
  </si>
  <si>
    <t>SUB1_NAME</t>
  </si>
  <si>
    <t>SUB1_NAMEM</t>
  </si>
  <si>
    <t>SUB2</t>
  </si>
  <si>
    <t>SUB2_NAME</t>
  </si>
  <si>
    <t>SUB2_NAMEM</t>
  </si>
  <si>
    <t>DEGNM</t>
  </si>
  <si>
    <t>MDEGNM</t>
  </si>
  <si>
    <t>SUBDEGNM</t>
  </si>
  <si>
    <t>MSUBDEGNM</t>
  </si>
  <si>
    <t>PER</t>
  </si>
  <si>
    <t>MPER</t>
  </si>
  <si>
    <t>CatagoryAdmit</t>
  </si>
  <si>
    <t>AddrLine1</t>
  </si>
  <si>
    <t>AddrLine2</t>
  </si>
  <si>
    <t>City</t>
  </si>
  <si>
    <t>Pin</t>
  </si>
  <si>
    <t>RuralUrban</t>
  </si>
  <si>
    <t>Taluka</t>
  </si>
  <si>
    <t>District</t>
  </si>
  <si>
    <t>Mobile</t>
  </si>
  <si>
    <t>Landline</t>
  </si>
  <si>
    <t>InstrMedium</t>
  </si>
  <si>
    <t>Email</t>
  </si>
  <si>
    <t>PhysicalDisability</t>
  </si>
  <si>
    <t>Final</t>
  </si>
  <si>
    <t>EApproved</t>
  </si>
  <si>
    <t>MApproved</t>
  </si>
  <si>
    <t>Template</t>
  </si>
  <si>
    <t>Remark</t>
  </si>
  <si>
    <t>isKokan</t>
  </si>
  <si>
    <t>FirstLast</t>
  </si>
  <si>
    <t>isClassRemove</t>
  </si>
  <si>
    <t>Commerce &amp; Management</t>
  </si>
  <si>
    <t>2021016401875693</t>
  </si>
  <si>
    <t>UNDER GRADUATE</t>
  </si>
  <si>
    <t>S6/APR24/R/2310601</t>
  </si>
  <si>
    <t>Mulund College of Commerce(Autonomous)</t>
  </si>
  <si>
    <t>मुलुंड वाणिज्य महाविद्यालय (स्वायत्त)</t>
  </si>
  <si>
    <t>AGARWAL</t>
  </si>
  <si>
    <t>MANAS</t>
  </si>
  <si>
    <t>SANDEEP</t>
  </si>
  <si>
    <t>SEEMA</t>
  </si>
  <si>
    <t>AGARWAL MANAS SANDEEP SEEMA</t>
  </si>
  <si>
    <t xml:space="preserve">अगरवाल मानस संदीप सीमा </t>
  </si>
  <si>
    <t>M</t>
  </si>
  <si>
    <t>BCAC</t>
  </si>
  <si>
    <t>Accounting and Finance</t>
  </si>
  <si>
    <t>लेखांकन आणि वित्तव्यवस्था</t>
  </si>
  <si>
    <t>BACHELOR OF COMMERCE</t>
  </si>
  <si>
    <t>वाणिज्य स्नातक</t>
  </si>
  <si>
    <t>April-2024</t>
  </si>
  <si>
    <t>एप्रिल २०२४</t>
  </si>
  <si>
    <t>2021016401867987</t>
  </si>
  <si>
    <t>S6/APR24/R/2310602</t>
  </si>
  <si>
    <t>RIYA</t>
  </si>
  <si>
    <t>AJAY</t>
  </si>
  <si>
    <t>SURUCHI</t>
  </si>
  <si>
    <t>AGARWAL RIYA AJAY SURUCHI</t>
  </si>
  <si>
    <t xml:space="preserve">अग्रवाल रिया अजय सुरुचि  </t>
  </si>
  <si>
    <t>F</t>
  </si>
  <si>
    <t>2021016401575821</t>
  </si>
  <si>
    <t>S6/APR24/R/2310603</t>
  </si>
  <si>
    <t>ATHAVALE</t>
  </si>
  <si>
    <t>SAMIKSHA</t>
  </si>
  <si>
    <t>SAMPADA</t>
  </si>
  <si>
    <t>ATHAVALE SAMIKSHA SANDEEP SAMPADA</t>
  </si>
  <si>
    <t xml:space="preserve">आठवले समिक्षा संदीप संपदा </t>
  </si>
  <si>
    <t>2021016401863781</t>
  </si>
  <si>
    <t>S6/APR24/R/2310604</t>
  </si>
  <si>
    <t>BADEKAR</t>
  </si>
  <si>
    <t>ADITI</t>
  </si>
  <si>
    <t>SHASHIKANT</t>
  </si>
  <si>
    <t>JAISHREE</t>
  </si>
  <si>
    <t>BADEKAR ADITI SHASHIKANT JAISHREE</t>
  </si>
  <si>
    <t xml:space="preserve">बडेकर अदिती शशिकांत जयश्री </t>
  </si>
  <si>
    <t>2021016401865211</t>
  </si>
  <si>
    <t>S6/APR24/R/2310605</t>
  </si>
  <si>
    <t>BEHERA</t>
  </si>
  <si>
    <t>BINAYAK</t>
  </si>
  <si>
    <t>DILIP</t>
  </si>
  <si>
    <t>SAROJINI</t>
  </si>
  <si>
    <t>BEHERA BINAYAK DILIP SAROJINI</t>
  </si>
  <si>
    <t>बेहेरा बिनायक दिलीप सरोजिनी</t>
  </si>
  <si>
    <t>2021016401865095</t>
  </si>
  <si>
    <t>S6/APR24/R/2310606</t>
  </si>
  <si>
    <t>BHAGADE</t>
  </si>
  <si>
    <t>VIVEK</t>
  </si>
  <si>
    <t>SURESH</t>
  </si>
  <si>
    <t>USHA</t>
  </si>
  <si>
    <t>BHAGADE VIVEK SURESH USHA</t>
  </si>
  <si>
    <t xml:space="preserve">भागड़े विवेक सुरेश उषा </t>
  </si>
  <si>
    <t>2021016401864521</t>
  </si>
  <si>
    <t>S6/APR24/R/2310607</t>
  </si>
  <si>
    <t>BHANDARI</t>
  </si>
  <si>
    <t>CHANDANI</t>
  </si>
  <si>
    <t>CHANDAN</t>
  </si>
  <si>
    <t>SUMANLATA</t>
  </si>
  <si>
    <t>BHANDARI CHANDANI CHANDAN SUMANLATA</t>
  </si>
  <si>
    <t xml:space="preserve">भंडारी चांदनी चंदन सुमनलता </t>
  </si>
  <si>
    <t>2021016401866551</t>
  </si>
  <si>
    <t>S6/APR24/R/2310608</t>
  </si>
  <si>
    <t>STUTI</t>
  </si>
  <si>
    <t>VISHAL</t>
  </si>
  <si>
    <t>KAVITA</t>
  </si>
  <si>
    <t>BHANDARI STUTI VISHAL KAVITA</t>
  </si>
  <si>
    <t xml:space="preserve">भंडारी स्तुती विशाल कविता </t>
  </si>
  <si>
    <t>2021016401864617</t>
  </si>
  <si>
    <t>S6/APR24/R/2310609</t>
  </si>
  <si>
    <t>BHINDE</t>
  </si>
  <si>
    <t>DHEER</t>
  </si>
  <si>
    <t>SHAILESH</t>
  </si>
  <si>
    <t>VAISHALI</t>
  </si>
  <si>
    <t>BHINDE DHEER SHAILESH VAISHALI</t>
  </si>
  <si>
    <t>भिंडे धीर शैलेश वैशाली</t>
  </si>
  <si>
    <t>2021016401864173</t>
  </si>
  <si>
    <t>S6/APR24/R/2310610</t>
  </si>
  <si>
    <t>BHOIR</t>
  </si>
  <si>
    <t>NIRJALA</t>
  </si>
  <si>
    <t>MARUTI</t>
  </si>
  <si>
    <t>MANISHA</t>
  </si>
  <si>
    <t>BHOIR NIRJALA MARUTI MANISHA</t>
  </si>
  <si>
    <t xml:space="preserve">भोईर निर्जला मारुती मनीषा </t>
  </si>
  <si>
    <t>2021016401870243</t>
  </si>
  <si>
    <t>S6/APR24/R/2310611</t>
  </si>
  <si>
    <t>BHOR</t>
  </si>
  <si>
    <t>SIDDHI</t>
  </si>
  <si>
    <t>BHAUSAHEB</t>
  </si>
  <si>
    <t>AARTI</t>
  </si>
  <si>
    <t>BHOR SIDDHI BHAUSAHEB AARTI</t>
  </si>
  <si>
    <t xml:space="preserve">भोईर सिद्धी भाऊसाहेब आरती </t>
  </si>
  <si>
    <t>2021016401863943</t>
  </si>
  <si>
    <t>S6/APR24/R/2310613</t>
  </si>
  <si>
    <t>BIRHADE</t>
  </si>
  <si>
    <t>MRUNALI</t>
  </si>
  <si>
    <t>RAVINDRA</t>
  </si>
  <si>
    <t>DEEPALI</t>
  </si>
  <si>
    <t>BIRHADE MRUNALI RAVINDRA DEEPALI</t>
  </si>
  <si>
    <t xml:space="preserve">बिऱ्हाडे मृणाली रविंद्र दीपाली </t>
  </si>
  <si>
    <t>2021016401863773</t>
  </si>
  <si>
    <t>S6/APR24/R/2310614</t>
  </si>
  <si>
    <t>BORKAR</t>
  </si>
  <si>
    <t>PRIYANKA</t>
  </si>
  <si>
    <t>SUBODH</t>
  </si>
  <si>
    <t>SHILPA</t>
  </si>
  <si>
    <t>BORKAR PRIYANKA SUBODH SHILPA</t>
  </si>
  <si>
    <t xml:space="preserve">बोरकर प्रियांका सुभोध शिल्पा </t>
  </si>
  <si>
    <t>2021016401873872</t>
  </si>
  <si>
    <t>S6/APR24/R/2310615</t>
  </si>
  <si>
    <t>BUNGE</t>
  </si>
  <si>
    <t>SAKSHI</t>
  </si>
  <si>
    <t>VIJAY</t>
  </si>
  <si>
    <t>KISHORI</t>
  </si>
  <si>
    <t>BUNGE SAKSHI VIJAY KISHORI</t>
  </si>
  <si>
    <t xml:space="preserve">बुनगे साक्षी विजय किशोरी </t>
  </si>
  <si>
    <t>2021016401867852</t>
  </si>
  <si>
    <t>S6/APR24/R/2310616</t>
  </si>
  <si>
    <t>CHAUDHARI</t>
  </si>
  <si>
    <t>SHRADDHA</t>
  </si>
  <si>
    <t>SANJIV</t>
  </si>
  <si>
    <t>ANURADHA</t>
  </si>
  <si>
    <t>CHAUDHARI SHRADDHA SANJIV ANURADHA</t>
  </si>
  <si>
    <t xml:space="preserve">चौधरी श्रद्धा संजीव अनुराधा </t>
  </si>
  <si>
    <t>2021016401876224</t>
  </si>
  <si>
    <t>S6/APR24/R/2310617</t>
  </si>
  <si>
    <t>CHAVAN</t>
  </si>
  <si>
    <t>MADHURA</t>
  </si>
  <si>
    <t>ANIL</t>
  </si>
  <si>
    <t>NEELAM</t>
  </si>
  <si>
    <t>CHAVAN MADHURA ANIL NEELAM</t>
  </si>
  <si>
    <t xml:space="preserve">चव्हाण मधुरा अनिल निलम </t>
  </si>
  <si>
    <t>2021016401864463</t>
  </si>
  <si>
    <t>S6/APR24/R/2310619</t>
  </si>
  <si>
    <t>CHINDARKAR</t>
  </si>
  <si>
    <t>BHAKTI</t>
  </si>
  <si>
    <t>SANTOSH</t>
  </si>
  <si>
    <t>SHWETA</t>
  </si>
  <si>
    <t>CHINDARKAR BHAKTI SANTOSH SHWETA</t>
  </si>
  <si>
    <t xml:space="preserve">चिंदरकर भक्ती संतोष श्वेता </t>
  </si>
  <si>
    <t>2021016401876255</t>
  </si>
  <si>
    <t>S6/APR24/R/2310620</t>
  </si>
  <si>
    <t>DALVI</t>
  </si>
  <si>
    <t>CHINMAY</t>
  </si>
  <si>
    <t>PRAGATI</t>
  </si>
  <si>
    <t>DALVI CHINMAY SANTOSH PRAGATI</t>
  </si>
  <si>
    <t xml:space="preserve">दळवी चिन्मय संतोष प्रगती </t>
  </si>
  <si>
    <t>2021016401864923</t>
  </si>
  <si>
    <t>S6/APR24/R/2310622</t>
  </si>
  <si>
    <t>DAULAT</t>
  </si>
  <si>
    <t xml:space="preserve">ISHA </t>
  </si>
  <si>
    <t>NILESH</t>
  </si>
  <si>
    <t>DIVYA</t>
  </si>
  <si>
    <t>DAULAT ISHA  NILESH DIVYA</t>
  </si>
  <si>
    <t>दौलत ईशा नीलेश दिव्या</t>
  </si>
  <si>
    <t>2021016401864181</t>
  </si>
  <si>
    <t>S6/APR24/R/2310623</t>
  </si>
  <si>
    <t>IVA</t>
  </si>
  <si>
    <t>DAULAT IVA NILESH DIVYA</t>
  </si>
  <si>
    <t xml:space="preserve">दौलत इवा नीलेश दिव्या </t>
  </si>
  <si>
    <t>2021016401865087</t>
  </si>
  <si>
    <t>S6/APR24/R/2310624</t>
  </si>
  <si>
    <t>DHARGALKAR</t>
  </si>
  <si>
    <t>MITALI</t>
  </si>
  <si>
    <t>VASUDEO</t>
  </si>
  <si>
    <t>DHARGALKAR MITALI VASUDEO VAISHALI</t>
  </si>
  <si>
    <t xml:space="preserve">धारगळकर मिताली वासुदेव वैशाली </t>
  </si>
  <si>
    <t>2021016401863541</t>
  </si>
  <si>
    <t>S6/APR24/R/2310625</t>
  </si>
  <si>
    <t>DIVEKAR</t>
  </si>
  <si>
    <t>VEDANT</t>
  </si>
  <si>
    <t>CHANDRAKANT</t>
  </si>
  <si>
    <t>MOHINI</t>
  </si>
  <si>
    <t>DIVEKAR VEDANT CHANDRAKANT MOHINI</t>
  </si>
  <si>
    <t xml:space="preserve">दिवेकर वेदांत चंद्रकांत मोहिनी </t>
  </si>
  <si>
    <t>2021016401864792</t>
  </si>
  <si>
    <t>S6/APR24/R/2310626</t>
  </si>
  <si>
    <t>DONGRE</t>
  </si>
  <si>
    <t>SAHIL</t>
  </si>
  <si>
    <t>DEEPAK</t>
  </si>
  <si>
    <t>DONGRE SAHIL DEEPAK VAISHALI</t>
  </si>
  <si>
    <t xml:space="preserve">डोंगरे साहिल दिपक वैशाली </t>
  </si>
  <si>
    <t>2021016401571541</t>
  </si>
  <si>
    <t>S6/APR24/R/2310627</t>
  </si>
  <si>
    <t>DOSHI</t>
  </si>
  <si>
    <t>HETAVI</t>
  </si>
  <si>
    <t>PRAFUL</t>
  </si>
  <si>
    <t>CHETANA</t>
  </si>
  <si>
    <t>DOSHI HETAVI PRAFUL CHETANA</t>
  </si>
  <si>
    <t xml:space="preserve">दोशी हेतवी प्रफुल चेतना </t>
  </si>
  <si>
    <t>2021016401866446</t>
  </si>
  <si>
    <t>S6/APR24/R/2310629</t>
  </si>
  <si>
    <t>GADRE</t>
  </si>
  <si>
    <t>HIRANMAYI</t>
  </si>
  <si>
    <t>SANJAY</t>
  </si>
  <si>
    <t>SNEHAL</t>
  </si>
  <si>
    <t>GADRE HIRANMAYI SANJAY SNEHAL</t>
  </si>
  <si>
    <t xml:space="preserve">गद्रे हिरण्मयी संजय स्नेहल </t>
  </si>
  <si>
    <t>2021016401863355</t>
  </si>
  <si>
    <t>S6/APR24/R/2310630</t>
  </si>
  <si>
    <t>GAIKWAD</t>
  </si>
  <si>
    <t xml:space="preserve">AAKANKSHA </t>
  </si>
  <si>
    <t xml:space="preserve">RUPESH </t>
  </si>
  <si>
    <t xml:space="preserve">RAKHI </t>
  </si>
  <si>
    <t xml:space="preserve">GAIKWAD AAKANKSHA  RUPESH  RAKHI </t>
  </si>
  <si>
    <t xml:space="preserve">गायकवाड आकांक्षा रुपेश राखी </t>
  </si>
  <si>
    <t>2021016401864196</t>
  </si>
  <si>
    <t>S6/APR24/R/2310631</t>
  </si>
  <si>
    <t>GALA</t>
  </si>
  <si>
    <t>SURAJ</t>
  </si>
  <si>
    <t>DINESH</t>
  </si>
  <si>
    <t>NEHABEN</t>
  </si>
  <si>
    <t>GALA SURAJ DINESH NEHABEN</t>
  </si>
  <si>
    <t>गाला सुरज दिनेश नेहाबेन</t>
  </si>
  <si>
    <t>2021016401875766</t>
  </si>
  <si>
    <t>S6/APR24/R/2310632</t>
  </si>
  <si>
    <t>GAWDE</t>
  </si>
  <si>
    <t>YOGITA</t>
  </si>
  <si>
    <t>LAXMAN</t>
  </si>
  <si>
    <t xml:space="preserve">LATIKA  </t>
  </si>
  <si>
    <t xml:space="preserve">GAWDE YOGITA LAXMAN LATIKA  </t>
  </si>
  <si>
    <t xml:space="preserve">गावडे योगिता लक्ष्मण लतिका </t>
  </si>
  <si>
    <t>2021016401868155</t>
  </si>
  <si>
    <t>S6/APR24/R/2310634</t>
  </si>
  <si>
    <t>GUPTA</t>
  </si>
  <si>
    <t>GUNJAN</t>
  </si>
  <si>
    <t>HARISHANKAR</t>
  </si>
  <si>
    <t>URMILA</t>
  </si>
  <si>
    <t>GUPTA GUNJAN HARISHANKAR URMILA</t>
  </si>
  <si>
    <t xml:space="preserve">गुप्ता गुंजन हरिशंकर उर्मिला </t>
  </si>
  <si>
    <t>2021016401875832</t>
  </si>
  <si>
    <t>S6/APR24/R/2310635</t>
  </si>
  <si>
    <t>GURAV</t>
  </si>
  <si>
    <t>DURGA</t>
  </si>
  <si>
    <t>MAHESH</t>
  </si>
  <si>
    <t>GAURI</t>
  </si>
  <si>
    <t>GURAV DURGA MAHESH GAURI</t>
  </si>
  <si>
    <t xml:space="preserve">गुरव दुर्गा महेश गौरी </t>
  </si>
  <si>
    <t>2021016401602897</t>
  </si>
  <si>
    <t>S6/APR24/R/2310637</t>
  </si>
  <si>
    <t>JAGDALE</t>
  </si>
  <si>
    <t>TANMAY</t>
  </si>
  <si>
    <t>TANAJI</t>
  </si>
  <si>
    <t>REKHA</t>
  </si>
  <si>
    <t>JAGDALE TANMAY TANAJI REKHA</t>
  </si>
  <si>
    <t xml:space="preserve">जगदाळे तन्मय तानाजी रेखा </t>
  </si>
  <si>
    <t>2021016401863413</t>
  </si>
  <si>
    <t>S6/APR24/R/2310638</t>
  </si>
  <si>
    <t>JAGTAP</t>
  </si>
  <si>
    <t>SHREYA</t>
  </si>
  <si>
    <t>SANDHYA</t>
  </si>
  <si>
    <t>JAGTAP SHREYA SANTOSH SANDHYA</t>
  </si>
  <si>
    <t xml:space="preserve">जगताप श्रेया संतोष संध्या </t>
  </si>
  <si>
    <t>2021016401864826</t>
  </si>
  <si>
    <t>S6/APR24/R/2310639</t>
  </si>
  <si>
    <t>JAIN</t>
  </si>
  <si>
    <t>DHANRAJ</t>
  </si>
  <si>
    <t>NAGINA</t>
  </si>
  <si>
    <t>JAIN RIYA DHANRAJ NAGINA</t>
  </si>
  <si>
    <t xml:space="preserve">जैन रिया धनराज नगीना </t>
  </si>
  <si>
    <t>2021016401863467</t>
  </si>
  <si>
    <t>S6/APR24/R/2310640</t>
  </si>
  <si>
    <t>VIDHI</t>
  </si>
  <si>
    <t>UTTAMKUMAR</t>
  </si>
  <si>
    <t>JAIN VIDHI UTTAMKUMAR REKHA</t>
  </si>
  <si>
    <t xml:space="preserve">जैन विधी उत्तमकुमार रेखा </t>
  </si>
  <si>
    <t>2021016401867175</t>
  </si>
  <si>
    <t>S6/APR24/R/2310641</t>
  </si>
  <si>
    <t>JAISWAL</t>
  </si>
  <si>
    <t>NEHA</t>
  </si>
  <si>
    <t>VINOD</t>
  </si>
  <si>
    <t>REENA</t>
  </si>
  <si>
    <t>JAISWAL NEHA VINOD REENA</t>
  </si>
  <si>
    <t>जायसवाल नेहा विनोद रीना</t>
  </si>
  <si>
    <t>2021016401875801</t>
  </si>
  <si>
    <t>S6/APR24/R/2310642</t>
  </si>
  <si>
    <t>JALKOTE</t>
  </si>
  <si>
    <t>VAISHNAVI</t>
  </si>
  <si>
    <t>VIJAY KUMAR</t>
  </si>
  <si>
    <t>SUREKHA</t>
  </si>
  <si>
    <t>JALKOTE VAISHNAVI VIJAY KUMAR SUREKHA</t>
  </si>
  <si>
    <t xml:space="preserve">जळकोटे वैष्णवी विजय कुमार सुरेखा </t>
  </si>
  <si>
    <t>2021016401866276</t>
  </si>
  <si>
    <t>S6/APR24/R/2310643</t>
  </si>
  <si>
    <t>JAT</t>
  </si>
  <si>
    <t>PAYAL</t>
  </si>
  <si>
    <t xml:space="preserve">BHERU LAL </t>
  </si>
  <si>
    <t>REKHA JAT</t>
  </si>
  <si>
    <t>JAT PAYAL BHERU LAL  REKHA JAT</t>
  </si>
  <si>
    <t xml:space="preserve">जाट पायल भेरू लाल रेखा जाट </t>
  </si>
  <si>
    <t>2021016401876271</t>
  </si>
  <si>
    <t>S6/APR24/R/2310646</t>
  </si>
  <si>
    <t>KADAM</t>
  </si>
  <si>
    <t>SUBHASH</t>
  </si>
  <si>
    <t xml:space="preserve">SUHASINI </t>
  </si>
  <si>
    <t xml:space="preserve">KADAM MANAS SUBHASH SUHASINI </t>
  </si>
  <si>
    <t xml:space="preserve">कदम मानस सुभाष सुहासीनी </t>
  </si>
  <si>
    <t>2021016401863734</t>
  </si>
  <si>
    <t>S6/APR24/R/2310647</t>
  </si>
  <si>
    <t>VIDHYADHAR</t>
  </si>
  <si>
    <t>KADAM VIDHI VIDHYADHAR GAURI</t>
  </si>
  <si>
    <t xml:space="preserve">कदम विधी विद्याधर गौरी </t>
  </si>
  <si>
    <t>2021016401875677</t>
  </si>
  <si>
    <t>S6/APR24/R/2310648</t>
  </si>
  <si>
    <t>KADU</t>
  </si>
  <si>
    <t>KADU SIDDHI SANTOSH SEEMA</t>
  </si>
  <si>
    <t xml:space="preserve">कडू सिद्धि संतोष सीमा </t>
  </si>
  <si>
    <t>2021016401864811</t>
  </si>
  <si>
    <t>S6/APR24/R/2310649</t>
  </si>
  <si>
    <t>KAMBLE</t>
  </si>
  <si>
    <t>JYOTSNA</t>
  </si>
  <si>
    <t>VANDANA</t>
  </si>
  <si>
    <t>KAMBLE JYOTSNA SANJAY VANDANA</t>
  </si>
  <si>
    <t xml:space="preserve">कांबळे ज्योत्सना संजय वंदना </t>
  </si>
  <si>
    <t>2021016401863282</t>
  </si>
  <si>
    <t>S6/APR24/R/2310650</t>
  </si>
  <si>
    <t>KANOJIYA</t>
  </si>
  <si>
    <t>SACHIN</t>
  </si>
  <si>
    <t>RAJKUMAR</t>
  </si>
  <si>
    <t>RUMADEVI</t>
  </si>
  <si>
    <t>KANOJIYA SACHIN RAJKUMAR RUMADEVI</t>
  </si>
  <si>
    <t xml:space="preserve">कनोजिया सचिन राजकुमार रूमादेवी </t>
  </si>
  <si>
    <t>2021016401623994</t>
  </si>
  <si>
    <t>S6/APR24/R/2310651</t>
  </si>
  <si>
    <t>KARIA</t>
  </si>
  <si>
    <t>CHARMI</t>
  </si>
  <si>
    <t>NITIN</t>
  </si>
  <si>
    <t>HEENA</t>
  </si>
  <si>
    <t>KARIA CHARMI NITIN HEENA</t>
  </si>
  <si>
    <t xml:space="preserve">कारिया चार्मी नितीन हिना </t>
  </si>
  <si>
    <t>2021016401864857</t>
  </si>
  <si>
    <t>S6/APR24/R/2310652</t>
  </si>
  <si>
    <t>KATKAR</t>
  </si>
  <si>
    <t>SHRUTI</t>
  </si>
  <si>
    <t>NILAM</t>
  </si>
  <si>
    <t>KATKAR SHRUTI VIJAY NILAM</t>
  </si>
  <si>
    <t xml:space="preserve">काटकर श्रुती विजय निलम </t>
  </si>
  <si>
    <t>2021016401866752</t>
  </si>
  <si>
    <t>S6/APR24/R/2310653</t>
  </si>
  <si>
    <t>KERKAR</t>
  </si>
  <si>
    <t>KASHISH</t>
  </si>
  <si>
    <t>SATYAWAN</t>
  </si>
  <si>
    <t>SARITA</t>
  </si>
  <si>
    <t>KERKAR KASHISH SATYAWAN SARITA</t>
  </si>
  <si>
    <t xml:space="preserve">केरकर कशिश सत्यवान सरिता </t>
  </si>
  <si>
    <t>2021016401875944</t>
  </si>
  <si>
    <t>S6/APR24/R/2310654</t>
  </si>
  <si>
    <t>KHADE</t>
  </si>
  <si>
    <t>ARPITA</t>
  </si>
  <si>
    <t>BALU</t>
  </si>
  <si>
    <t>KHADE ARPITA BALU VAISHALI</t>
  </si>
  <si>
    <t xml:space="preserve">खाडे अर्पिता बाळू वैशाली </t>
  </si>
  <si>
    <t>2021016401873895</t>
  </si>
  <si>
    <t>S6/APR24/R/2310655</t>
  </si>
  <si>
    <t>KHARAT</t>
  </si>
  <si>
    <t>JAYESH</t>
  </si>
  <si>
    <t>SHANTARAM</t>
  </si>
  <si>
    <t>SUNITA</t>
  </si>
  <si>
    <t>KHARAT JAYESH SHANTARAM SUNITA</t>
  </si>
  <si>
    <t xml:space="preserve">खरात जयेश शांताराम सुनिता </t>
  </si>
  <si>
    <t>2021016401863885</t>
  </si>
  <si>
    <t>S6/APR24/R/2310656</t>
  </si>
  <si>
    <t>KHATU</t>
  </si>
  <si>
    <t>SANIKA</t>
  </si>
  <si>
    <t>MANGESH</t>
  </si>
  <si>
    <t>RASHMI</t>
  </si>
  <si>
    <t>KHATU SANIKA MANGESH RASHMI</t>
  </si>
  <si>
    <t xml:space="preserve">खातू सानिका मंगेश रश्मी </t>
  </si>
  <si>
    <t>2021016401870324</t>
  </si>
  <si>
    <t>S6/APR24/R/2310657</t>
  </si>
  <si>
    <t>KHOT</t>
  </si>
  <si>
    <t>SANIYA</t>
  </si>
  <si>
    <t>IBRAHIM</t>
  </si>
  <si>
    <t>SHAHIDA</t>
  </si>
  <si>
    <t>KHOT SANIYA IBRAHIM SHAHIDA</t>
  </si>
  <si>
    <t xml:space="preserve">खोत सानिया इब्राहिम शहिदा </t>
  </si>
  <si>
    <t>2021016401870185</t>
  </si>
  <si>
    <t>S6/APR24/R/2310658</t>
  </si>
  <si>
    <t>KINRE</t>
  </si>
  <si>
    <t>SHIVANI</t>
  </si>
  <si>
    <t>RAMESH</t>
  </si>
  <si>
    <t>KINRE SHIVANI RAMESH SEEMA</t>
  </si>
  <si>
    <t xml:space="preserve">किणरे शिवानी रमेश सिमा </t>
  </si>
  <si>
    <t>2021016401864591</t>
  </si>
  <si>
    <t>S6/APR24/R/2310659</t>
  </si>
  <si>
    <t>KONKAR</t>
  </si>
  <si>
    <t>PRATHAM</t>
  </si>
  <si>
    <t>BALARAM</t>
  </si>
  <si>
    <t>MEENAKSHI</t>
  </si>
  <si>
    <t>KONKAR PRATHAM BALARAM MEENAKSHI</t>
  </si>
  <si>
    <t xml:space="preserve">कोनकर प्रथम बाळाराम मिनाक्षी </t>
  </si>
  <si>
    <t>2021016401863606</t>
  </si>
  <si>
    <t>S6/APR24/R/2310660</t>
  </si>
  <si>
    <t>KORI</t>
  </si>
  <si>
    <t>RAKSHA</t>
  </si>
  <si>
    <t>JITENDRA</t>
  </si>
  <si>
    <t>PRITI</t>
  </si>
  <si>
    <t>KORI RAKSHA JITENDRA PRITI</t>
  </si>
  <si>
    <t xml:space="preserve">कोरी रक्षा जीतेन्द्र प्रिती </t>
  </si>
  <si>
    <t>2021016401875894</t>
  </si>
  <si>
    <t>S6/APR24/R/2310661</t>
  </si>
  <si>
    <t>KOSHARE</t>
  </si>
  <si>
    <t>VILAS</t>
  </si>
  <si>
    <t>ASHA</t>
  </si>
  <si>
    <t>KOSHARE MAHESH VILAS ASHA</t>
  </si>
  <si>
    <t xml:space="preserve">कोशारे महेश विलास आशा </t>
  </si>
  <si>
    <t>2021016401876023</t>
  </si>
  <si>
    <t>S6/APR24/R/2310663</t>
  </si>
  <si>
    <t>LOTANKAR</t>
  </si>
  <si>
    <t>LOTANKAR SANIKA NILESH SAKSHI</t>
  </si>
  <si>
    <t xml:space="preserve">लोटणकर सानिका निलेश साक्षी </t>
  </si>
  <si>
    <t>2021016401863421</t>
  </si>
  <si>
    <t>S6/APR24/R/2310664</t>
  </si>
  <si>
    <t>MAHANGARE</t>
  </si>
  <si>
    <t>ADITYA</t>
  </si>
  <si>
    <t>VASUMATI</t>
  </si>
  <si>
    <t>MAHANGARE ADITYA SURESH VASUMATI</t>
  </si>
  <si>
    <t>महांगरे आदित्य सुरेश वसुमती</t>
  </si>
  <si>
    <t>2021016401867836</t>
  </si>
  <si>
    <t>S6/APR24/R/2310665</t>
  </si>
  <si>
    <t>MANE</t>
  </si>
  <si>
    <t>HARSHADA</t>
  </si>
  <si>
    <t xml:space="preserve">VIJAY </t>
  </si>
  <si>
    <t xml:space="preserve">SEEMA </t>
  </si>
  <si>
    <t xml:space="preserve">MANE HARSHADA VIJAY  SEEMA </t>
  </si>
  <si>
    <t xml:space="preserve">माने हर्षदा विजय सिमा </t>
  </si>
  <si>
    <t>2021016401864416</t>
  </si>
  <si>
    <t>S6/APR24/R/2310666</t>
  </si>
  <si>
    <t>MARATHE</t>
  </si>
  <si>
    <t>PRAJAKTA</t>
  </si>
  <si>
    <t>MANSI</t>
  </si>
  <si>
    <t>MARATHE PRAJAKTA DEEPAK MANSI</t>
  </si>
  <si>
    <t xml:space="preserve">मराठे प्राजक्ता दीपक मानसी </t>
  </si>
  <si>
    <t>2021016401867554</t>
  </si>
  <si>
    <t>S6/APR24/R/2310667</t>
  </si>
  <si>
    <t>MARKAM</t>
  </si>
  <si>
    <t>TANMAYI</t>
  </si>
  <si>
    <t>PRADEEP</t>
  </si>
  <si>
    <t>SHOBHNA</t>
  </si>
  <si>
    <t>MARKAM TANMAYI PRADEEP SHOBHNA</t>
  </si>
  <si>
    <t xml:space="preserve">मरकाम तन्मयी प्रदीप शोभना </t>
  </si>
  <si>
    <t>2021016401873407</t>
  </si>
  <si>
    <t>S6/APR24/R/2310668</t>
  </si>
  <si>
    <t>MARU</t>
  </si>
  <si>
    <t>VIDISHA</t>
  </si>
  <si>
    <t>JAYANTILAL</t>
  </si>
  <si>
    <t>GEETA</t>
  </si>
  <si>
    <t>MARU VIDISHA JAYANTILAL GEETA</t>
  </si>
  <si>
    <t xml:space="preserve">मारू विदिशा जयंतीलाल गीता </t>
  </si>
  <si>
    <t>2021016401863251</t>
  </si>
  <si>
    <t>S6/APR24/R/2310669</t>
  </si>
  <si>
    <t>MINDE</t>
  </si>
  <si>
    <t>BHAVIKA</t>
  </si>
  <si>
    <t>SHAILENDRA</t>
  </si>
  <si>
    <t>SHEETAL</t>
  </si>
  <si>
    <t>MINDE BHAVIKA SHAILENDRA SHEETAL</t>
  </si>
  <si>
    <t xml:space="preserve">मिंडे भाविका शैलेंद्र शीतल </t>
  </si>
  <si>
    <t>2021016401863757</t>
  </si>
  <si>
    <t>S6/APR24/R/2310670</t>
  </si>
  <si>
    <t>MISHRA</t>
  </si>
  <si>
    <t xml:space="preserve">SAKSHI </t>
  </si>
  <si>
    <t xml:space="preserve">RADHEMOHAN </t>
  </si>
  <si>
    <t>SUSHMA</t>
  </si>
  <si>
    <t>MISHRA SAKSHI  RADHEMOHAN  SUSHMA</t>
  </si>
  <si>
    <t xml:space="preserve">मिश्रा साक्षी राधेमोहन सुषमा </t>
  </si>
  <si>
    <t>2021016401876031</t>
  </si>
  <si>
    <t>S6/APR24/R/2310671</t>
  </si>
  <si>
    <t>MODAK</t>
  </si>
  <si>
    <t>NANDITA</t>
  </si>
  <si>
    <t>SURABHI</t>
  </si>
  <si>
    <t>MODAK NANDITA SANTOSH SURABHI</t>
  </si>
  <si>
    <t xml:space="preserve">मोडक नंदिता संतोष सुरभी </t>
  </si>
  <si>
    <t>2021016401867136</t>
  </si>
  <si>
    <t>S6/APR24/R/2310672</t>
  </si>
  <si>
    <t>MOHARKAR</t>
  </si>
  <si>
    <t>SAMIDHA</t>
  </si>
  <si>
    <t>MOHARKAR SAMIDHA RAVINDRA RASHMI</t>
  </si>
  <si>
    <t xml:space="preserve">मोहरकर समिधा रविंद्र रश्मी </t>
  </si>
  <si>
    <t>2021016401876127</t>
  </si>
  <si>
    <t>S6/APR24/R/2310674</t>
  </si>
  <si>
    <t>MORE</t>
  </si>
  <si>
    <t>TANUSHREE</t>
  </si>
  <si>
    <t xml:space="preserve">RAMESH </t>
  </si>
  <si>
    <t xml:space="preserve">MADHURI </t>
  </si>
  <si>
    <t xml:space="preserve">MORE TANUSHREE RAMESH  MADHURI </t>
  </si>
  <si>
    <t xml:space="preserve">मोरे  तनुश्री रमेश माधुरी </t>
  </si>
  <si>
    <t>2021016401867001</t>
  </si>
  <si>
    <t>S6/APR24/R/2310675</t>
  </si>
  <si>
    <t>MURKAR</t>
  </si>
  <si>
    <t>TANVI</t>
  </si>
  <si>
    <t>RAJENDRA</t>
  </si>
  <si>
    <t>RAKHI</t>
  </si>
  <si>
    <t>MURKAR TANVI RAJENDRA RAKHI</t>
  </si>
  <si>
    <t xml:space="preserve">मुरकर तन्वी राजेंद्र राखी </t>
  </si>
  <si>
    <t>2021016401876054</t>
  </si>
  <si>
    <t>S6/APR24/R/2310676</t>
  </si>
  <si>
    <t>MUTAL</t>
  </si>
  <si>
    <t>TANAYA</t>
  </si>
  <si>
    <t>KHUSHAL</t>
  </si>
  <si>
    <t>KHUSHALI</t>
  </si>
  <si>
    <t>MUTAL TANAYA KHUSHAL KHUSHALI</t>
  </si>
  <si>
    <t xml:space="preserve">मुटल तनया खुशाल खुशाली </t>
  </si>
  <si>
    <t>2021016401870297</t>
  </si>
  <si>
    <t>S6/APR24/R/2310677</t>
  </si>
  <si>
    <t>NAIK</t>
  </si>
  <si>
    <t>ANIKET</t>
  </si>
  <si>
    <t>SAMEER</t>
  </si>
  <si>
    <t>NAIK ANIKET SAMEER SAMIDHA</t>
  </si>
  <si>
    <t xml:space="preserve">नाईक अनिकेत समीर समिधा </t>
  </si>
  <si>
    <t>2021016401876112</t>
  </si>
  <si>
    <t>S6/APR24/R/2310678</t>
  </si>
  <si>
    <t>TUSHAR</t>
  </si>
  <si>
    <t>SHALINI</t>
  </si>
  <si>
    <t>NAIK SAKSHI TUSHAR SHALINI</t>
  </si>
  <si>
    <t xml:space="preserve">नाईक साक्षी तुषार शालिनी </t>
  </si>
  <si>
    <t>2021016401863371</t>
  </si>
  <si>
    <t>S6/APR24/R/2310679</t>
  </si>
  <si>
    <t>NAIR</t>
  </si>
  <si>
    <t>SHABRISH</t>
  </si>
  <si>
    <t>ANANDKUMAR</t>
  </si>
  <si>
    <t>VEENA</t>
  </si>
  <si>
    <t>NAIR SHABRISH ANANDKUMAR VEENA</t>
  </si>
  <si>
    <t xml:space="preserve">नायर शबरीश आनंदकुमार विना </t>
  </si>
  <si>
    <t>2021016401863935</t>
  </si>
  <si>
    <t>S6/APR24/R/2310680</t>
  </si>
  <si>
    <t>VIGNESH</t>
  </si>
  <si>
    <t>MANI</t>
  </si>
  <si>
    <t>JALAJA</t>
  </si>
  <si>
    <t>NAIR VIGNESH MANI JALAJA</t>
  </si>
  <si>
    <t xml:space="preserve">नायर विग्नेश मनी जलजा </t>
  </si>
  <si>
    <t>2021016401867152</t>
  </si>
  <si>
    <t>S6/APR24/R/2310681</t>
  </si>
  <si>
    <t>NARKE</t>
  </si>
  <si>
    <t>NARKE SHRUTI AJAY SHILPA</t>
  </si>
  <si>
    <t xml:space="preserve">नरके श्रुति अजय शिल्पा </t>
  </si>
  <si>
    <t>2021016401864455</t>
  </si>
  <si>
    <t>S6/APR24/R/2310682</t>
  </si>
  <si>
    <t>NAZARETH</t>
  </si>
  <si>
    <t>FIYONA</t>
  </si>
  <si>
    <t>WILLIAM</t>
  </si>
  <si>
    <t>FATIMA</t>
  </si>
  <si>
    <t>NAZARETH FIYONA WILLIAM FATIMA</t>
  </si>
  <si>
    <t xml:space="preserve">नाझारेथ फियोना विलियम फातिमा </t>
  </si>
  <si>
    <t>2021016401863347</t>
  </si>
  <si>
    <t>S6/APR24/R/2310683</t>
  </si>
  <si>
    <t>NIKHARGE</t>
  </si>
  <si>
    <t>SOHAM</t>
  </si>
  <si>
    <t>NIKHARGE SOHAM SHASHIKANT SHREYA</t>
  </si>
  <si>
    <t xml:space="preserve">निखारगे सोहम शशिकांत श्रेया </t>
  </si>
  <si>
    <t>2021016401871045</t>
  </si>
  <si>
    <t>S6/APR24/R/2310684</t>
  </si>
  <si>
    <t>PADAVE</t>
  </si>
  <si>
    <t>RAMESHWARI</t>
  </si>
  <si>
    <t>UDAY</t>
  </si>
  <si>
    <t>UMA</t>
  </si>
  <si>
    <t>PADAVE RAMESHWARI UDAY UMA</t>
  </si>
  <si>
    <t xml:space="preserve">पाडावे रामेश्वरी उदय उमा </t>
  </si>
  <si>
    <t>2021016401863297</t>
  </si>
  <si>
    <t>S6/APR24/R/2310685</t>
  </si>
  <si>
    <t>PANDHARE</t>
  </si>
  <si>
    <t>JANHAVI</t>
  </si>
  <si>
    <t>SUVARNA</t>
  </si>
  <si>
    <t>PANDHARE JANHAVI ANIL SUVARNA</t>
  </si>
  <si>
    <t>पांढरे जान्हवी अनिल सुवर्णा</t>
  </si>
  <si>
    <t>2021016401864215</t>
  </si>
  <si>
    <t>S6/APR24/R/2310687</t>
  </si>
  <si>
    <t>PANSE</t>
  </si>
  <si>
    <t>SHRAVANI</t>
  </si>
  <si>
    <t>MILIND</t>
  </si>
  <si>
    <t>ARCHANA</t>
  </si>
  <si>
    <t>PANSE SHRAVANI MILIND ARCHANA</t>
  </si>
  <si>
    <t xml:space="preserve">पानसे श्रावणी मिलिंद अर्चना </t>
  </si>
  <si>
    <t>2021016401863637</t>
  </si>
  <si>
    <t>S6/APR24/R/2310688</t>
  </si>
  <si>
    <t>PANTAGANI</t>
  </si>
  <si>
    <t>MOUNIKA</t>
  </si>
  <si>
    <t>ASHOK</t>
  </si>
  <si>
    <t>GAYATRI</t>
  </si>
  <si>
    <t>PANTAGANI MOUNIKA ASHOK GAYATRI</t>
  </si>
  <si>
    <t xml:space="preserve">पंतागनी मोनिका अशोक गायत्री </t>
  </si>
  <si>
    <t>2021016401876182</t>
  </si>
  <si>
    <t>S6/APR24/R/2310689</t>
  </si>
  <si>
    <t>PARMAR</t>
  </si>
  <si>
    <t>DISHA</t>
  </si>
  <si>
    <t>JIGNA</t>
  </si>
  <si>
    <t>PARMAR DISHA VINOD JIGNA</t>
  </si>
  <si>
    <t>परमार दिशा विनोद जीगना</t>
  </si>
  <si>
    <t>2021016401863846</t>
  </si>
  <si>
    <t>S6/APR24/R/2310690</t>
  </si>
  <si>
    <t>KRISHNA</t>
  </si>
  <si>
    <t>NARESH</t>
  </si>
  <si>
    <t>BHAVANA</t>
  </si>
  <si>
    <t>PARMAR KRISHNA NARESH BHAVANA</t>
  </si>
  <si>
    <t xml:space="preserve">परमार कृष्णा नरेश भावना </t>
  </si>
  <si>
    <t>2021016401867813</t>
  </si>
  <si>
    <t>S6/APR24/R/2310691</t>
  </si>
  <si>
    <t>PARSEKAR</t>
  </si>
  <si>
    <t>SAYLI</t>
  </si>
  <si>
    <t>GANESH</t>
  </si>
  <si>
    <t>MANGESHI</t>
  </si>
  <si>
    <t>PARSEKAR SAYLI GANESH MANGESHI</t>
  </si>
  <si>
    <t xml:space="preserve">पारसेकर सायली गणेश मंगेश </t>
  </si>
  <si>
    <t>2021016401875863</t>
  </si>
  <si>
    <t>S6/APR24/R/2310692</t>
  </si>
  <si>
    <t>PARTE</t>
  </si>
  <si>
    <t>DATTARAM</t>
  </si>
  <si>
    <t>SAYALI</t>
  </si>
  <si>
    <t>PARTE DATTARAM SANTOSH SAYALI</t>
  </si>
  <si>
    <t xml:space="preserve">पारटे दत्ताराम संतोष सायली </t>
  </si>
  <si>
    <t>2021016401863525</t>
  </si>
  <si>
    <t>S6/APR24/R/2310693</t>
  </si>
  <si>
    <t>PATHAK</t>
  </si>
  <si>
    <t>KHUSHI</t>
  </si>
  <si>
    <t>SHIVPRAKASH</t>
  </si>
  <si>
    <t>BINDU</t>
  </si>
  <si>
    <t>PATHAK KHUSHI SHIVPRAKASH BINDU</t>
  </si>
  <si>
    <t xml:space="preserve">पाठक ख़ुशी शिवप्रकाश बिंदू </t>
  </si>
  <si>
    <t>2021016401567566</t>
  </si>
  <si>
    <t>S6/APR24/R/2310695</t>
  </si>
  <si>
    <t>PAWAR</t>
  </si>
  <si>
    <t>AVANI</t>
  </si>
  <si>
    <t>ABHIJEET</t>
  </si>
  <si>
    <t>MANALI</t>
  </si>
  <si>
    <t>PAWAR AVANI ABHIJEET MANALI</t>
  </si>
  <si>
    <t xml:space="preserve">पवार अवनी अभिजीत मनाली </t>
  </si>
  <si>
    <t>2021016401864103</t>
  </si>
  <si>
    <t>S6/APR24/R/2310701</t>
  </si>
  <si>
    <t>ROSEMARY</t>
  </si>
  <si>
    <t>DAVID</t>
  </si>
  <si>
    <t>BETTY</t>
  </si>
  <si>
    <t>ROSEMARY DAVID  BETTY</t>
  </si>
  <si>
    <t xml:space="preserve">रोजीमेरी डेविड बेट्टी  </t>
  </si>
  <si>
    <t>2021016401873535</t>
  </si>
  <si>
    <t>S6/APR24/R/2310702</t>
  </si>
  <si>
    <t>SALGAONKAR</t>
  </si>
  <si>
    <t>SAEE</t>
  </si>
  <si>
    <t>JAGDISH</t>
  </si>
  <si>
    <t>PRATIBHA</t>
  </si>
  <si>
    <t>SALGAONKAR SAEE JAGDISH PRATIBHA</t>
  </si>
  <si>
    <t xml:space="preserve">साळगांवकर सई जगदीश प्रतिभा </t>
  </si>
  <si>
    <t>2021016401863966</t>
  </si>
  <si>
    <t>S6/APR24/R/2310703</t>
  </si>
  <si>
    <t>HARSHATA</t>
  </si>
  <si>
    <t>BHASKAR</t>
  </si>
  <si>
    <t>LATA</t>
  </si>
  <si>
    <t>PAWAR HARSHATA BHASKAR LATA</t>
  </si>
  <si>
    <t xml:space="preserve">पवार हर्षता भास्कर लता </t>
  </si>
  <si>
    <t>2021016401868116</t>
  </si>
  <si>
    <t>S6/APR24/R/2310704</t>
  </si>
  <si>
    <t>PAWAR SIDDHI VIJAY VAISHALI</t>
  </si>
  <si>
    <t xml:space="preserve">पवार सिद्धी विजय वैशाली </t>
  </si>
  <si>
    <t>2021016401864931</t>
  </si>
  <si>
    <t>S6/APR24/R/2310705</t>
  </si>
  <si>
    <t>PAYER</t>
  </si>
  <si>
    <t>PALLAVI</t>
  </si>
  <si>
    <t>JANARDAN</t>
  </si>
  <si>
    <t>KALPANA</t>
  </si>
  <si>
    <t>PAYER PALLAVI JANARDAN KALPANA</t>
  </si>
  <si>
    <t xml:space="preserve">पयेर पल्लवी जनार्दन कल्पना </t>
  </si>
  <si>
    <t>2021016401865203</t>
  </si>
  <si>
    <t>S6/APR24/R/2310706</t>
  </si>
  <si>
    <t>PHADKE</t>
  </si>
  <si>
    <t>MAYA</t>
  </si>
  <si>
    <t>PHADKE SANIKA ANIL MAYA</t>
  </si>
  <si>
    <t xml:space="preserve">फडके सानिका अनिल माया </t>
  </si>
  <si>
    <t>2021016401864737</t>
  </si>
  <si>
    <t>S6/APR24/R/2310707</t>
  </si>
  <si>
    <t>PILLAI</t>
  </si>
  <si>
    <t>ANUSHREE</t>
  </si>
  <si>
    <t>VIJAYKUMAR</t>
  </si>
  <si>
    <t>SREELATHA</t>
  </si>
  <si>
    <t>PILLAI ANUSHREE VIJAYKUMAR SREELATHA</t>
  </si>
  <si>
    <t xml:space="preserve">पिल्लई अनुश्री विजयकुमार श्रीलता </t>
  </si>
  <si>
    <t>2021016401876174</t>
  </si>
  <si>
    <t>S6/APR24/R/2310708</t>
  </si>
  <si>
    <t>POOJARI</t>
  </si>
  <si>
    <t>SONI</t>
  </si>
  <si>
    <t>VIJAYA</t>
  </si>
  <si>
    <t>POOJARI SONI SURESH VIJAYA</t>
  </si>
  <si>
    <t xml:space="preserve">पुजारी सोनी सुरेश विजया </t>
  </si>
  <si>
    <t>2021016401867562</t>
  </si>
  <si>
    <t>S6/APR24/R/2310709</t>
  </si>
  <si>
    <t>RANE</t>
  </si>
  <si>
    <t>YASH</t>
  </si>
  <si>
    <t>MILIND RANE</t>
  </si>
  <si>
    <t xml:space="preserve">MITALI RANE </t>
  </si>
  <si>
    <t xml:space="preserve">RANE YASH MILIND RANE MITALI RANE </t>
  </si>
  <si>
    <t xml:space="preserve">राणे यश मिलिंद मिताली </t>
  </si>
  <si>
    <t>2021016401875967</t>
  </si>
  <si>
    <t>S6/APR24/R/2310710</t>
  </si>
  <si>
    <t>RATHOD</t>
  </si>
  <si>
    <t>ROHAN</t>
  </si>
  <si>
    <t>VANITA</t>
  </si>
  <si>
    <t>RATHOD ROHAN VIJAY VANITA</t>
  </si>
  <si>
    <t xml:space="preserve">राठोड रोहन विजय वनिता </t>
  </si>
  <si>
    <t>2021016401867442</t>
  </si>
  <si>
    <t>S6/APR24/R/2310711</t>
  </si>
  <si>
    <t>PRAKASH</t>
  </si>
  <si>
    <t>RATHOD TUSHAR PRAKASH MANISHA</t>
  </si>
  <si>
    <t xml:space="preserve">राठोड तुषार प्रकाश मनिषा </t>
  </si>
  <si>
    <t>2021016401876104</t>
  </si>
  <si>
    <t>S6/APR24/R/2310712</t>
  </si>
  <si>
    <t>SAID</t>
  </si>
  <si>
    <t>KAILAS</t>
  </si>
  <si>
    <t>PRAMILA</t>
  </si>
  <si>
    <t>SAID VAISHNAVI KAILAS PRAMILA</t>
  </si>
  <si>
    <t xml:space="preserve">सैद वैष्णवी कैलास प्रमिला </t>
  </si>
  <si>
    <t>2021016401864061</t>
  </si>
  <si>
    <t>S6/APR24/R/2310713</t>
  </si>
  <si>
    <t>SALIAN</t>
  </si>
  <si>
    <t>TISHA</t>
  </si>
  <si>
    <t>HARISH</t>
  </si>
  <si>
    <t xml:space="preserve">JAYASHRI </t>
  </si>
  <si>
    <t xml:space="preserve">SALIAN TISHA HARISH JAYASHRI </t>
  </si>
  <si>
    <t xml:space="preserve">सालीअन तिशा हरीश जयश्री </t>
  </si>
  <si>
    <t>2021016401863452</t>
  </si>
  <si>
    <t>S6/APR24/R/2310714</t>
  </si>
  <si>
    <t>SAWANT</t>
  </si>
  <si>
    <t>RINA</t>
  </si>
  <si>
    <t>SNEHA</t>
  </si>
  <si>
    <t>SAWANT RINA SANDEEP SNEHA</t>
  </si>
  <si>
    <t xml:space="preserve">सावंत रिना संदिप स्नेहा </t>
  </si>
  <si>
    <t>2021016401876135</t>
  </si>
  <si>
    <t>S6/APR24/R/2310715</t>
  </si>
  <si>
    <t>SAWARDEKAR</t>
  </si>
  <si>
    <t>JANAVHI</t>
  </si>
  <si>
    <t>RAJESH</t>
  </si>
  <si>
    <t>SAWARDEKAR JANAVHI RAJESH RASHMI</t>
  </si>
  <si>
    <t xml:space="preserve">सावर्डेकर जान्हवी राजेश रश्मी </t>
  </si>
  <si>
    <t>2021016401863912</t>
  </si>
  <si>
    <t>S6/APR24/R/2310716</t>
  </si>
  <si>
    <t>SHAIKH</t>
  </si>
  <si>
    <t>IRAM</t>
  </si>
  <si>
    <t>SHAHUL</t>
  </si>
  <si>
    <t>NASREEN</t>
  </si>
  <si>
    <t>SHAIKH IRAM SHAHUL NASREEN</t>
  </si>
  <si>
    <t xml:space="preserve">शेख इरम शाहुल नसरीन </t>
  </si>
  <si>
    <t>2021016401863823</t>
  </si>
  <si>
    <t>S6/APR24/R/2310717</t>
  </si>
  <si>
    <t>SHELAR</t>
  </si>
  <si>
    <t>GAURAV</t>
  </si>
  <si>
    <t>AKASH</t>
  </si>
  <si>
    <t>AMRUTA</t>
  </si>
  <si>
    <t>SHELAR GAURAV AKASH AMRUTA</t>
  </si>
  <si>
    <t xml:space="preserve">शेलार गौरव आकाश अमृता </t>
  </si>
  <si>
    <t>2021016401864552</t>
  </si>
  <si>
    <t>S6/APR24/R/2310718</t>
  </si>
  <si>
    <t>SHINDE</t>
  </si>
  <si>
    <t>JYOTI</t>
  </si>
  <si>
    <t>SHINDE SAKSHI RAMESH JYOTI</t>
  </si>
  <si>
    <t xml:space="preserve">शिंदे साक्षी रमेश ज्योती </t>
  </si>
  <si>
    <t>2021016401875712</t>
  </si>
  <si>
    <t>S6/APR24/R/2310719</t>
  </si>
  <si>
    <t>SINGH</t>
  </si>
  <si>
    <t>GUNGUN</t>
  </si>
  <si>
    <t>BRIJMOHAN</t>
  </si>
  <si>
    <t>SUMAN</t>
  </si>
  <si>
    <t>SINGH GUNGUN BRIJMOHAN SUMAN</t>
  </si>
  <si>
    <t xml:space="preserve">सिंह गुनगुन बृजमोहन सुमन </t>
  </si>
  <si>
    <t>2021016401863572</t>
  </si>
  <si>
    <t>S6/APR24/R/2310720</t>
  </si>
  <si>
    <t>SUVARE</t>
  </si>
  <si>
    <t>AKSHADA</t>
  </si>
  <si>
    <t>SHUBHADA</t>
  </si>
  <si>
    <t>SUVARE AKSHADA SHANTARAM SHUBHADA</t>
  </si>
  <si>
    <t xml:space="preserve">सुवरे अक्षदा शांताराम शुभदा </t>
  </si>
  <si>
    <t>2021016401864993</t>
  </si>
  <si>
    <t>S6/APR24/R/2310721</t>
  </si>
  <si>
    <t>TALAGANA</t>
  </si>
  <si>
    <t>KUSUM</t>
  </si>
  <si>
    <t>MOHANRAO</t>
  </si>
  <si>
    <t>NIRMALA</t>
  </si>
  <si>
    <t>TALAGANA KUSUM MOHANRAO NIRMALA</t>
  </si>
  <si>
    <t xml:space="preserve">तलागाना कुसुम मोहनराव निर्मला </t>
  </si>
  <si>
    <t>2021016401864134</t>
  </si>
  <si>
    <t>S6/APR24/R/2310722</t>
  </si>
  <si>
    <t>TALGAONKAR</t>
  </si>
  <si>
    <t>ASMITA</t>
  </si>
  <si>
    <t>TALGAONKAR ROHAN ANIL ASMITA</t>
  </si>
  <si>
    <t xml:space="preserve">तळगांवकर रोहन अनिल अस्मिता </t>
  </si>
  <si>
    <t>2021016401864656</t>
  </si>
  <si>
    <t>S6/APR24/R/2310723</t>
  </si>
  <si>
    <t>TARE</t>
  </si>
  <si>
    <t>NAMRATA</t>
  </si>
  <si>
    <t xml:space="preserve">PRAKASH </t>
  </si>
  <si>
    <t>TARE NAMRATA PRAKASH  SNEHA</t>
  </si>
  <si>
    <t xml:space="preserve">तरे नम्रता प्रकाश स्नेहा </t>
  </si>
  <si>
    <t>2021016401870193</t>
  </si>
  <si>
    <t>S6/APR24/R/2310724</t>
  </si>
  <si>
    <t>TENDOLKAR</t>
  </si>
  <si>
    <t>NAGESH</t>
  </si>
  <si>
    <t>TENDOLKAR YASH NAGESH NEELAM</t>
  </si>
  <si>
    <t xml:space="preserve">तेंडोलकर  यश नागेश निलम </t>
  </si>
  <si>
    <t>2021016401875727</t>
  </si>
  <si>
    <t>S6/APR24/R/2310725</t>
  </si>
  <si>
    <t>THAKUR</t>
  </si>
  <si>
    <t>ANJALI</t>
  </si>
  <si>
    <t>THAKUR GAURI PRADEEP ANJALI</t>
  </si>
  <si>
    <t xml:space="preserve">ठाकुर गौरी प्रदीप अंजली </t>
  </si>
  <si>
    <t>2021016401875824</t>
  </si>
  <si>
    <t>S6/APR24/R/2310726</t>
  </si>
  <si>
    <t>UNDARE</t>
  </si>
  <si>
    <t>AMEY</t>
  </si>
  <si>
    <t>SANGITA</t>
  </si>
  <si>
    <t>UNDARE AMEY DEEPAK SANGITA</t>
  </si>
  <si>
    <t xml:space="preserve">उंडरे अमेय दिपक संगीता </t>
  </si>
  <si>
    <t>2021016401866214</t>
  </si>
  <si>
    <t>S6/APR24/R/2310727</t>
  </si>
  <si>
    <t>VENGURLEKAR</t>
  </si>
  <si>
    <t>MADHUSUDAN</t>
  </si>
  <si>
    <t>RADHIKA</t>
  </si>
  <si>
    <t>VENGURLEKAR NEHA MADHUSUDAN RADHIKA</t>
  </si>
  <si>
    <t xml:space="preserve">वेंगुर्लेकर नेहा मधुसूदन राधिका </t>
  </si>
  <si>
    <t>2021016401864505</t>
  </si>
  <si>
    <t>S6/APR24/R/2310728</t>
  </si>
  <si>
    <t>VISHWAKARMA</t>
  </si>
  <si>
    <t>RUPA</t>
  </si>
  <si>
    <t>SURENDRA</t>
  </si>
  <si>
    <t>SITA</t>
  </si>
  <si>
    <t>VISHWAKARMA RUPA SURENDRA SITA</t>
  </si>
  <si>
    <t xml:space="preserve">विश्वकर्मा रूपा सुरेंद्र सीता </t>
  </si>
  <si>
    <t>2021016401863893</t>
  </si>
  <si>
    <t>S6/APR24/R/2310730</t>
  </si>
  <si>
    <t>WAIGANKAR</t>
  </si>
  <si>
    <t xml:space="preserve">TANAY </t>
  </si>
  <si>
    <t xml:space="preserve">PRASHANT </t>
  </si>
  <si>
    <t xml:space="preserve">BHAVANA </t>
  </si>
  <si>
    <t xml:space="preserve">WAIGANKAR TANAY  PRASHANT  BHAVANA </t>
  </si>
  <si>
    <t xml:space="preserve">वैगनकार तनय प्रशांत भावना </t>
  </si>
  <si>
    <t>2021016401864761</t>
  </si>
  <si>
    <t>S6/APR24/R/2310731</t>
  </si>
  <si>
    <t>WALUNJ</t>
  </si>
  <si>
    <t>DNYANESHWAR</t>
  </si>
  <si>
    <t>SHEELA</t>
  </si>
  <si>
    <t>WALUNJ SNEHA DNYANESHWAR SHEELA</t>
  </si>
  <si>
    <t xml:space="preserve">वालुंज स्नेहा ज्ञानेश्वर शीला </t>
  </si>
  <si>
    <t>2021016401863332</t>
  </si>
  <si>
    <t>S6/APR24/R/2310732</t>
  </si>
  <si>
    <t>WANKHADE</t>
  </si>
  <si>
    <t>SUSMITA</t>
  </si>
  <si>
    <t>WANKHADE SUSMITA SURESH DURGA</t>
  </si>
  <si>
    <t>वानखडे सूस्मिता सूरेश दुर्गा</t>
  </si>
  <si>
    <t>2021016401876015</t>
  </si>
  <si>
    <t>S6/APR24/R/2310733</t>
  </si>
  <si>
    <t>YADAV</t>
  </si>
  <si>
    <t>SUBHASHCHANDRA</t>
  </si>
  <si>
    <t>YADAV JYOTI SUBHASHCHANDRA SUNITA</t>
  </si>
  <si>
    <t xml:space="preserve">यादव ज्योति सुभाषचंद्र सुनिता </t>
  </si>
  <si>
    <t>2021016401863266</t>
  </si>
  <si>
    <t>S6/APR24/R/2310734</t>
  </si>
  <si>
    <t>SUBHALAXMI</t>
  </si>
  <si>
    <t>ARIRAMAKRISHNAN</t>
  </si>
  <si>
    <t>SELVAKUMARI</t>
  </si>
  <si>
    <t>YADAV SUBHALAXMI ARIRAMAKRISHNAN SELVAKUMARI</t>
  </si>
  <si>
    <t xml:space="preserve">यादव शुभलक्ष्मी अरिरामकृष्णन सेल्वाकुमारी </t>
  </si>
  <si>
    <t>2021016401867674</t>
  </si>
  <si>
    <t>S6/APR24/R/2310735</t>
  </si>
  <si>
    <t>YESHWANTE</t>
  </si>
  <si>
    <t>EKTA</t>
  </si>
  <si>
    <t>YESHWANTE EKTA NITIN PRATIBHA</t>
  </si>
  <si>
    <t xml:space="preserve">यशवंते एकता नितीन प्रतिभा </t>
  </si>
  <si>
    <t>2021016401875685</t>
  </si>
  <si>
    <t>S6/APR24/R/2310736</t>
  </si>
  <si>
    <t>VICHARE</t>
  </si>
  <si>
    <t>AMEYA</t>
  </si>
  <si>
    <t>AJIT</t>
  </si>
  <si>
    <t>APARNA</t>
  </si>
  <si>
    <t>VICHARE AMEYA AJIT APARNA</t>
  </si>
  <si>
    <t xml:space="preserve">विचारे अमेय अजित अपर्णा </t>
  </si>
  <si>
    <t>2021016401875623</t>
  </si>
  <si>
    <t>S6/APR24/R/2310737</t>
  </si>
  <si>
    <t>RATHI</t>
  </si>
  <si>
    <t>RACHNA</t>
  </si>
  <si>
    <t>RATHI BHAKTI DILIP RACHNA</t>
  </si>
  <si>
    <t xml:space="preserve">राठी भक्ति दिलीप रचना </t>
  </si>
  <si>
    <t>2021016401875797</t>
  </si>
  <si>
    <t>S6/APR24/R/2310738</t>
  </si>
  <si>
    <t>VALANJU</t>
  </si>
  <si>
    <t>SIDDHANT</t>
  </si>
  <si>
    <t>PRASHANT</t>
  </si>
  <si>
    <t>VALANJU SIDDHANT PRASHANT SIDDHI</t>
  </si>
  <si>
    <t xml:space="preserve">वळंजू सिद्धांत प्रशांत सिद्धी </t>
  </si>
  <si>
    <t>2021016401875913</t>
  </si>
  <si>
    <t>S6/APR24/R/2310740</t>
  </si>
  <si>
    <t>SINGHANIA</t>
  </si>
  <si>
    <t>PRIYANSHU</t>
  </si>
  <si>
    <t>AVNISH</t>
  </si>
  <si>
    <t>SINGHANIA PRIYANSHU AVNISH KAVITA</t>
  </si>
  <si>
    <t xml:space="preserve">सिघानिया प्रीयांषु अवनिष कविता </t>
  </si>
  <si>
    <t>2021016401864335</t>
  </si>
  <si>
    <t>S6/APR24/R/2310741</t>
  </si>
  <si>
    <t>THAKKAR</t>
  </si>
  <si>
    <t>SHIVAM</t>
  </si>
  <si>
    <t>BHARAT</t>
  </si>
  <si>
    <t>BHARATI</t>
  </si>
  <si>
    <t>THAKKAR SHIVAM BHARAT BHARATI</t>
  </si>
  <si>
    <t xml:space="preserve">ठक्कर शिवम भरत भारती </t>
  </si>
  <si>
    <t>2021016401875743</t>
  </si>
  <si>
    <t>S6/APR24/R/2310743</t>
  </si>
  <si>
    <t>RAHATE</t>
  </si>
  <si>
    <t>HIRAL</t>
  </si>
  <si>
    <t>RAHATE HIRAL RAJENDRA JYOTI</t>
  </si>
  <si>
    <t xml:space="preserve">रहाटे हिरल राजेंद्र ज्योती </t>
  </si>
  <si>
    <t>2021016401864246</t>
  </si>
  <si>
    <t>S6/APR24/R/2310739</t>
  </si>
  <si>
    <t>KRUSHALI</t>
  </si>
  <si>
    <t>RITA</t>
  </si>
  <si>
    <t>THAKKAR KRUSHALI ANIL RITA</t>
  </si>
  <si>
    <t>ठक्कर कृशाली अनिल रिता</t>
  </si>
  <si>
    <t>August-2024</t>
  </si>
  <si>
    <t>ऑगस्ट २०२४</t>
  </si>
  <si>
    <t>2021016401870645</t>
  </si>
  <si>
    <t>S6/JULY24/KT/2310618</t>
  </si>
  <si>
    <t>CHIKHALKAR</t>
  </si>
  <si>
    <t>SATEJ</t>
  </si>
  <si>
    <t xml:space="preserve">TEJAL  </t>
  </si>
  <si>
    <t>CHIKHALKAR ADITI SATEJ TEJAL</t>
  </si>
  <si>
    <t xml:space="preserve">चिखलकर अदिती सतेज तेजल </t>
  </si>
  <si>
    <t>2021016401873551</t>
  </si>
  <si>
    <t>S6/JULY24/KT/2310628</t>
  </si>
  <si>
    <t>DUBELE</t>
  </si>
  <si>
    <t>BHAGYASHREE</t>
  </si>
  <si>
    <t>ANITA</t>
  </si>
  <si>
    <t>DUBELE BHAGYASHREE SANJAY ANITA</t>
  </si>
  <si>
    <t>दुबले भाग्यश्री संजय अनिता</t>
  </si>
  <si>
    <t>2021016401863877</t>
  </si>
  <si>
    <t>S6/JULY24/KT/2310633</t>
  </si>
  <si>
    <t>AYUSH</t>
  </si>
  <si>
    <t>SAVITA</t>
  </si>
  <si>
    <t>GUPTA AYUSH ANIL SAVITA</t>
  </si>
  <si>
    <t xml:space="preserve">गुप्ता आयुष अनिल सविता </t>
  </si>
  <si>
    <t>2021016401868097</t>
  </si>
  <si>
    <t>S6/JULY24/KT/2310636</t>
  </si>
  <si>
    <t xml:space="preserve">JADHAV </t>
  </si>
  <si>
    <t>SIDDHARTH</t>
  </si>
  <si>
    <t>सुरेखा</t>
  </si>
  <si>
    <t>JADHAV  SIDDHARTH SURESH SUREKHA</t>
  </si>
  <si>
    <t xml:space="preserve">जाधव सिद्धार्थ सुरेश सुरेखा </t>
  </si>
  <si>
    <t>2021016401867515</t>
  </si>
  <si>
    <t>S6/JULY24/KT/2310645</t>
  </si>
  <si>
    <t>KARAN</t>
  </si>
  <si>
    <t>MAHENDRA</t>
  </si>
  <si>
    <t>KADAM KARAN MAHENDRA NEHA</t>
  </si>
  <si>
    <t xml:space="preserve">कदम करण महेंद्र नेहा </t>
  </si>
  <si>
    <t>2021016401866543</t>
  </si>
  <si>
    <t>S6/JULY24/KT/2310662</t>
  </si>
  <si>
    <t>KOTHAWALE</t>
  </si>
  <si>
    <t>SHRUTIKA</t>
  </si>
  <si>
    <t>SATISH</t>
  </si>
  <si>
    <t>VIDYA</t>
  </si>
  <si>
    <t>KOTHAWALE SHRUTIKA SATISH VIDYA</t>
  </si>
  <si>
    <t xml:space="preserve">कोठावले श्रुतिका सतीश विद्या </t>
  </si>
  <si>
    <t>2021016401870204</t>
  </si>
  <si>
    <t>S6/JULY24/KT/2310673</t>
  </si>
  <si>
    <t>MOMIN</t>
  </si>
  <si>
    <t>LUBNA</t>
  </si>
  <si>
    <t>MOMIN SANIYA SAMEER LUBNA</t>
  </si>
  <si>
    <t xml:space="preserve">मोमिन सानिया समीर लुबना </t>
  </si>
  <si>
    <t>2021016401863595</t>
  </si>
  <si>
    <t>S6/JULY24/KT/2310686</t>
  </si>
  <si>
    <t>PUSHPABAI</t>
  </si>
  <si>
    <t>PANDHARE SIDDHI VIJAYKUMAR PUSHPABAI</t>
  </si>
  <si>
    <t xml:space="preserve">पंधरे सिद्धी विजयकुमार पुष्पाबाई </t>
  </si>
  <si>
    <t>2021016401870301</t>
  </si>
  <si>
    <t>S6/JULY24/KT/2310694</t>
  </si>
  <si>
    <t>YASHWANT</t>
  </si>
  <si>
    <t>MANDA</t>
  </si>
  <si>
    <t>PAWAR ADITYA YASHWANT MANDA</t>
  </si>
  <si>
    <t xml:space="preserve">पवार आदित्य यशवंत मंदा </t>
  </si>
  <si>
    <t>2021016401865002</t>
  </si>
  <si>
    <t>S6/JULY24/KT/2310742</t>
  </si>
  <si>
    <t>RAI</t>
  </si>
  <si>
    <t>VAIBHAVI</t>
  </si>
  <si>
    <t>RAI VAIBHAVI VINOD PRIYANKA</t>
  </si>
  <si>
    <t xml:space="preserve">राइ वैभवी विनोद प्रियंका </t>
  </si>
  <si>
    <t>2021016401866616</t>
  </si>
  <si>
    <t>S6/APR24/R/2311601</t>
  </si>
  <si>
    <t>BAMBLE</t>
  </si>
  <si>
    <t>JAYSHREE</t>
  </si>
  <si>
    <t>SAHEBRAO</t>
  </si>
  <si>
    <t>BAMBLE JAYSHREE SAHEBRAO MANDA</t>
  </si>
  <si>
    <t xml:space="preserve">बांबळे जयश्री साहेबराव मंदा </t>
  </si>
  <si>
    <t>BCBC</t>
  </si>
  <si>
    <t>Banking and Insurance</t>
  </si>
  <si>
    <t xml:space="preserve">अधिकोश आणि विमा </t>
  </si>
  <si>
    <t>2021016401875607</t>
  </si>
  <si>
    <t>S6/APR24/R/2311602</t>
  </si>
  <si>
    <t>BANE</t>
  </si>
  <si>
    <t>SHITAL</t>
  </si>
  <si>
    <t>BANE SANIKA DILIP SHITAL</t>
  </si>
  <si>
    <t xml:space="preserve">बने सानिका दिलीप शितल </t>
  </si>
  <si>
    <t>2021016401868004</t>
  </si>
  <si>
    <t>S6/APR24/R/2311603</t>
  </si>
  <si>
    <t>BHOITE</t>
  </si>
  <si>
    <t>SHUBHANGI</t>
  </si>
  <si>
    <t>BHOITE RASHMI SATISH SHUBHANGI</t>
  </si>
  <si>
    <t xml:space="preserve">भोईटे रश्मी सतीश शुभांगी </t>
  </si>
  <si>
    <t>2021016401866632</t>
  </si>
  <si>
    <t>S6/APR24/R/2311604</t>
  </si>
  <si>
    <t>CHINCHANKAR</t>
  </si>
  <si>
    <t>NEELESH</t>
  </si>
  <si>
    <t>CHINCHANKAR ADITYA NEELESH DEEPALI</t>
  </si>
  <si>
    <t xml:space="preserve">चिंचणकर आदित्य निलेश दिपाली </t>
  </si>
  <si>
    <t>2021016401875646</t>
  </si>
  <si>
    <t>S6/APR24/R/2311605</t>
  </si>
  <si>
    <t>DESAI</t>
  </si>
  <si>
    <t>SEJAL</t>
  </si>
  <si>
    <t>SUJATA</t>
  </si>
  <si>
    <t>DESAI SEJAL SANJAY SUJATA</t>
  </si>
  <si>
    <t xml:space="preserve">देसाई सेजल संजय सुजाता </t>
  </si>
  <si>
    <t>2021016401867585</t>
  </si>
  <si>
    <t>S6/APR24/R/2311606</t>
  </si>
  <si>
    <t>DMELLO</t>
  </si>
  <si>
    <t>EVA SUSAN</t>
  </si>
  <si>
    <t>EDMUND A</t>
  </si>
  <si>
    <t>GERTRUDES MARIA M</t>
  </si>
  <si>
    <t>DMELLO EVA SUSAN EDMUND A GERTRUDES MARIA M</t>
  </si>
  <si>
    <t xml:space="preserve">डीमेल्लो ईवा सूज़न एडमंड ए गेरट्रुदेस मारिया एम </t>
  </si>
  <si>
    <t>2021016401875816</t>
  </si>
  <si>
    <t>S6/APR24/R/2311607</t>
  </si>
  <si>
    <t>DIPTI</t>
  </si>
  <si>
    <t>RAJU</t>
  </si>
  <si>
    <t>KALA</t>
  </si>
  <si>
    <t>GAIKWAD DIPTI RAJU KALA</t>
  </si>
  <si>
    <t xml:space="preserve">गायकवाड दिप्ती राजु कला </t>
  </si>
  <si>
    <t>2021016401866334</t>
  </si>
  <si>
    <t>S6/APR24/R/2311608</t>
  </si>
  <si>
    <t>GHANKUTE</t>
  </si>
  <si>
    <t>BALASAHEB</t>
  </si>
  <si>
    <t>GHANKUTE SAHIL BALASAHEB VANDANA</t>
  </si>
  <si>
    <t xml:space="preserve">घनकुटे  साहिल बाळासाहेब वंदना </t>
  </si>
  <si>
    <t>2021016401875952</t>
  </si>
  <si>
    <t>S6/APR24/R/2311609</t>
  </si>
  <si>
    <t>GHAVATE</t>
  </si>
  <si>
    <t>SANGEETA</t>
  </si>
  <si>
    <t>GHAVATE SANDEEP DEEPAK SANGEETA</t>
  </si>
  <si>
    <t xml:space="preserve">घावटे संदिप दिपक संगीता </t>
  </si>
  <si>
    <t>2021016401867995</t>
  </si>
  <si>
    <t>S6/APR24/R/2311610</t>
  </si>
  <si>
    <t>GONDOLE</t>
  </si>
  <si>
    <t>PRADIP</t>
  </si>
  <si>
    <t>VARSHA</t>
  </si>
  <si>
    <t>GONDOLE SAMIKSHA PRADIP VARSHA</t>
  </si>
  <si>
    <t xml:space="preserve">गोंदोळे समीक्षा प्रदीप वर्षा </t>
  </si>
  <si>
    <t>2021016401867457</t>
  </si>
  <si>
    <t>S6/APR24/R/2311611</t>
  </si>
  <si>
    <t>GUJARE</t>
  </si>
  <si>
    <t>CHANCHAL</t>
  </si>
  <si>
    <t>RAHUL</t>
  </si>
  <si>
    <t>RIDDHI</t>
  </si>
  <si>
    <t>GUJARE CHANCHAL RAHUL RIDDHI</t>
  </si>
  <si>
    <t xml:space="preserve">गुजरे चंचल राहुल रिद्धी </t>
  </si>
  <si>
    <t>2021016401875886</t>
  </si>
  <si>
    <t>S6/APR24/R/2311612</t>
  </si>
  <si>
    <t>KHUSHBOO</t>
  </si>
  <si>
    <t>RAKESH</t>
  </si>
  <si>
    <t>GUPTA KHUSHBOO RAKESH URMILA</t>
  </si>
  <si>
    <t xml:space="preserve">गुप्ता खुशबू राकेश उर्मिला </t>
  </si>
  <si>
    <t>2021016401873597</t>
  </si>
  <si>
    <t>S6/APR24/R/2311613</t>
  </si>
  <si>
    <t>HADAMBAR</t>
  </si>
  <si>
    <t>KONDIBA</t>
  </si>
  <si>
    <t>CHAYA</t>
  </si>
  <si>
    <t>HADAMBAR ANIKET KONDIBA CHAYA</t>
  </si>
  <si>
    <t xml:space="preserve">हडंबर अनिकेत कोंडिबा छाया </t>
  </si>
  <si>
    <t>2021016401868124</t>
  </si>
  <si>
    <t>S6/APR24/R/2311614</t>
  </si>
  <si>
    <t>HAJARE</t>
  </si>
  <si>
    <t>PREETI</t>
  </si>
  <si>
    <t>ARUNA</t>
  </si>
  <si>
    <t>HAJARE PREETI BALASAHEB ARUNA</t>
  </si>
  <si>
    <t xml:space="preserve">हजारे प्रिती बाळासाहेब आरुणा </t>
  </si>
  <si>
    <t>2021016401864915</t>
  </si>
  <si>
    <t>S6/APR24/R/2311615</t>
  </si>
  <si>
    <t>JADHAV</t>
  </si>
  <si>
    <t>SAMRUDDHI</t>
  </si>
  <si>
    <t>PRAVIN</t>
  </si>
  <si>
    <t>JADHAV SAMRUDDHI PRAVIN PRAGATI</t>
  </si>
  <si>
    <t xml:space="preserve">जाधव समृध्दी प्रवीण प्रगती </t>
  </si>
  <si>
    <t>2021016401864865</t>
  </si>
  <si>
    <t>S6/APR24/R/2311616</t>
  </si>
  <si>
    <t>JAISWAR</t>
  </si>
  <si>
    <t>SHARDA</t>
  </si>
  <si>
    <t>RAMNATH</t>
  </si>
  <si>
    <t>KRISHNAVATI DEVI</t>
  </si>
  <si>
    <t>JAISWAR SHARDA RAMNATH KRISHNAVATI DEVI</t>
  </si>
  <si>
    <t xml:space="preserve">जैसवार शारदा रामनाथ कृष्णावती देवी </t>
  </si>
  <si>
    <t>2021016401864084</t>
  </si>
  <si>
    <t>S6/APR24/R/2311617</t>
  </si>
  <si>
    <t>JUMMA</t>
  </si>
  <si>
    <t>SAIRAJ</t>
  </si>
  <si>
    <t>SUDHESH</t>
  </si>
  <si>
    <t>JUMMA SAIRAJ SUDHESH SUSHMA</t>
  </si>
  <si>
    <t xml:space="preserve">जुम्मा साईराज सुदेश सुषमा </t>
  </si>
  <si>
    <t>2021016401866253</t>
  </si>
  <si>
    <t>S6/APR24/R/2311618</t>
  </si>
  <si>
    <t>NETRA</t>
  </si>
  <si>
    <t>NARAYAN</t>
  </si>
  <si>
    <t>NIKITA</t>
  </si>
  <si>
    <t>KADAM NETRA NARAYAN NIKITA</t>
  </si>
  <si>
    <t xml:space="preserve">कदम नेत्रा नारायण निकिता </t>
  </si>
  <si>
    <t>2021016401867055</t>
  </si>
  <si>
    <t>S6/APR24/R/2311619</t>
  </si>
  <si>
    <t>KALWANI</t>
  </si>
  <si>
    <t>SHIKHA</t>
  </si>
  <si>
    <t>KALWANI SHIKHA VIJAY PALLAVI</t>
  </si>
  <si>
    <t xml:space="preserve">कलवानी शिखा विजय पल्लवी </t>
  </si>
  <si>
    <t>2021016401866922</t>
  </si>
  <si>
    <t>S6/APR24/R/2311620</t>
  </si>
  <si>
    <t>KASARE</t>
  </si>
  <si>
    <t>PUSHPALATA</t>
  </si>
  <si>
    <t>KASARE SANIKA DILIP PUSHPALATA</t>
  </si>
  <si>
    <t xml:space="preserve">कासारे सानिका दिलीप पुष्पलता </t>
  </si>
  <si>
    <t>2021016401866431</t>
  </si>
  <si>
    <t>S6/APR24/R/2311621</t>
  </si>
  <si>
    <t>KELKAR</t>
  </si>
  <si>
    <t>MANASI</t>
  </si>
  <si>
    <t>KELKAR MANASI SANTOSH SEEMA</t>
  </si>
  <si>
    <t xml:space="preserve">केळकर मानसी संतोष सीमा </t>
  </si>
  <si>
    <t>2021016401875631</t>
  </si>
  <si>
    <t>S6/APR24/R/2311622</t>
  </si>
  <si>
    <t>KHANNA</t>
  </si>
  <si>
    <t>DEV</t>
  </si>
  <si>
    <t>VIPIN</t>
  </si>
  <si>
    <t>DEVIKA</t>
  </si>
  <si>
    <t>KHANNA DEV VIPIN DEVIKA</t>
  </si>
  <si>
    <t xml:space="preserve">खन्ना देव विपिन देविका </t>
  </si>
  <si>
    <t>2021016401865145</t>
  </si>
  <si>
    <t>S6/APR24/R/2311623</t>
  </si>
  <si>
    <t>KHOPADE</t>
  </si>
  <si>
    <t>SANJANA</t>
  </si>
  <si>
    <t>SAMBHAJI</t>
  </si>
  <si>
    <t>LAXMI</t>
  </si>
  <si>
    <t>KHOPADE SANJANA SAMBHAJI LAXMI</t>
  </si>
  <si>
    <t>खोपडे संजना संभाजी लक्ष्मी</t>
  </si>
  <si>
    <t>2021016401868186</t>
  </si>
  <si>
    <t>S6/APR24/R/2311624</t>
  </si>
  <si>
    <t xml:space="preserve">KILAJE </t>
  </si>
  <si>
    <t xml:space="preserve">TANAYA </t>
  </si>
  <si>
    <t xml:space="preserve">SUDHAKAR </t>
  </si>
  <si>
    <t>KILAJE  TANAYA  SUDHAKAR  SANDHYA</t>
  </si>
  <si>
    <t xml:space="preserve">किलजे तनया सुधाकर संध्या </t>
  </si>
  <si>
    <t>2021016401864641</t>
  </si>
  <si>
    <t>S6/APR24/R/2311625</t>
  </si>
  <si>
    <t>KOKAMKAR</t>
  </si>
  <si>
    <t>KOKAMKAR SIDDHI SANTOSH SNEHAL</t>
  </si>
  <si>
    <t xml:space="preserve">कोकमकर सिद्धि संतोष स्नेहल </t>
  </si>
  <si>
    <t>2021016401870177</t>
  </si>
  <si>
    <t>S6/APR24/R/2311626</t>
  </si>
  <si>
    <t>KUMAWAT</t>
  </si>
  <si>
    <t>PRERNA</t>
  </si>
  <si>
    <t>SOHANLAL</t>
  </si>
  <si>
    <t>KUMAWAT PRERNA SOHANLAL GEETA</t>
  </si>
  <si>
    <t xml:space="preserve">कुमावत प्रेरणा सोहनलाल गीता </t>
  </si>
  <si>
    <t>2021016401867716</t>
  </si>
  <si>
    <t>S6/APR24/R/2311627</t>
  </si>
  <si>
    <t>MAHARANA</t>
  </si>
  <si>
    <t>JAYANT</t>
  </si>
  <si>
    <t>LILI</t>
  </si>
  <si>
    <t>MAHARANA SANGEETA JAYANT LILI</t>
  </si>
  <si>
    <t xml:space="preserve">महाराणा संगीता जयंत लिली </t>
  </si>
  <si>
    <t>2021016401866407</t>
  </si>
  <si>
    <t>S6/APR24/R/2311628</t>
  </si>
  <si>
    <t>MALI</t>
  </si>
  <si>
    <t>DEORAM</t>
  </si>
  <si>
    <t>SULOCHANA</t>
  </si>
  <si>
    <t>MALI VEDANT DEORAM SULOCHANA</t>
  </si>
  <si>
    <t xml:space="preserve">माली वेदांत देवराम सुलोचना </t>
  </si>
  <si>
    <t>2021016401876166</t>
  </si>
  <si>
    <t>S6/APR24/R/2311629</t>
  </si>
  <si>
    <t>MANDAVKAR</t>
  </si>
  <si>
    <t>POOJA</t>
  </si>
  <si>
    <t>ATMARAM</t>
  </si>
  <si>
    <t>ASHWINI</t>
  </si>
  <si>
    <t>MANDAVKAR POOJA ATMARAM ASHWINI</t>
  </si>
  <si>
    <t xml:space="preserve">मांडवकर पुजा आत्माराम अश्विनी </t>
  </si>
  <si>
    <t>2021016401867465</t>
  </si>
  <si>
    <t>S6/APR24/R/2311630</t>
  </si>
  <si>
    <t>MOHITE</t>
  </si>
  <si>
    <t>MOHITE YASH VILAS JYOTI</t>
  </si>
  <si>
    <t xml:space="preserve">मोहिते यश विलास ज्योती </t>
  </si>
  <si>
    <t>2021016401870266</t>
  </si>
  <si>
    <t>S6/APR24/R/2311631</t>
  </si>
  <si>
    <t>MUNAVALLI</t>
  </si>
  <si>
    <t>LOCHANA</t>
  </si>
  <si>
    <t>SANJEEV</t>
  </si>
  <si>
    <t>MUNAVALLI LOCHANA SANJEEV AARTI</t>
  </si>
  <si>
    <t xml:space="preserve">मुनवल्ली लोचना संजीव आरती </t>
  </si>
  <si>
    <t>2021016401866245</t>
  </si>
  <si>
    <t>S6/APR24/R/2311632</t>
  </si>
  <si>
    <t>NADAR</t>
  </si>
  <si>
    <t>JAYANTHI</t>
  </si>
  <si>
    <t>VELAYUDHA</t>
  </si>
  <si>
    <t>SARASWATHI</t>
  </si>
  <si>
    <t>NADAR JAYANTHI VELAYUDHA SARASWATHI</t>
  </si>
  <si>
    <t>नादर जयंती वेलयुद्धा सरस्वथी</t>
  </si>
  <si>
    <t>2021016401865025</t>
  </si>
  <si>
    <t>S6/APR24/R/2311633</t>
  </si>
  <si>
    <t>NAVGAN</t>
  </si>
  <si>
    <t>MAYUR</t>
  </si>
  <si>
    <t>NAVGAN MAYUR RAJENDRA ANITA</t>
  </si>
  <si>
    <t xml:space="preserve">नवगण मयुर राजेंद्र अनिता  </t>
  </si>
  <si>
    <t>2021016401867121</t>
  </si>
  <si>
    <t>S6/APR24/R/2311634</t>
  </si>
  <si>
    <t xml:space="preserve">OCHANI </t>
  </si>
  <si>
    <t>HARSHITA</t>
  </si>
  <si>
    <t>MUKESH</t>
  </si>
  <si>
    <t>OCHANI  HARSHITA MUKESH BHAVIKA</t>
  </si>
  <si>
    <t xml:space="preserve">ओचानी हर्षिता मुकेश भाविका </t>
  </si>
  <si>
    <t>2021016401865056</t>
  </si>
  <si>
    <t>S6/APR24/R/2311635</t>
  </si>
  <si>
    <t>PAIKRAO</t>
  </si>
  <si>
    <t>GAUTAM</t>
  </si>
  <si>
    <t>PAIKRAO SHRUTI GAUTAM SANGEETA</t>
  </si>
  <si>
    <t xml:space="preserve">पाईकराव श्रुती गौतम संगीता </t>
  </si>
  <si>
    <t>2021016401866601</t>
  </si>
  <si>
    <t>S6/APR24/R/2311636</t>
  </si>
  <si>
    <t>PANDEY</t>
  </si>
  <si>
    <t>ADITYANARAYAN</t>
  </si>
  <si>
    <t>SATISHCHANDRA</t>
  </si>
  <si>
    <t>PANDEY ADITYANARAYAN SATISHCHANDRA SARITA</t>
  </si>
  <si>
    <t xml:space="preserve">पांडे आदित्यनारायण सतीशचंद्र सरिता </t>
  </si>
  <si>
    <t>2021016401867546</t>
  </si>
  <si>
    <t>S6/APR24/R/2311637</t>
  </si>
  <si>
    <t>PANDIT</t>
  </si>
  <si>
    <t xml:space="preserve">MEERA </t>
  </si>
  <si>
    <t>SHRIRAM</t>
  </si>
  <si>
    <t>PUSHPA</t>
  </si>
  <si>
    <t>PANDIT MEERA  SHRIRAM PUSHPA</t>
  </si>
  <si>
    <t xml:space="preserve">पंडित मीरा श्रीराम पुष्पा </t>
  </si>
  <si>
    <t>2021016401867411</t>
  </si>
  <si>
    <t>S6/APR24/R/2311638</t>
  </si>
  <si>
    <t>PARWANI</t>
  </si>
  <si>
    <t>SUNIL</t>
  </si>
  <si>
    <t>PARWANI RIYA SUNIL KASHISH</t>
  </si>
  <si>
    <t xml:space="preserve">पारवानी रिया सुनील कशिश </t>
  </si>
  <si>
    <t>2021016401867047</t>
  </si>
  <si>
    <t>S6/APR24/R/2311639</t>
  </si>
  <si>
    <t>PATEL</t>
  </si>
  <si>
    <t>DIPIKSHA</t>
  </si>
  <si>
    <t>NARSHI</t>
  </si>
  <si>
    <t>INDU</t>
  </si>
  <si>
    <t>PATEL DIPIKSHA NARSHI INDU</t>
  </si>
  <si>
    <t xml:space="preserve">पटेल दिपीक्षा नरशी इंदू </t>
  </si>
  <si>
    <t>2021016401866864</t>
  </si>
  <si>
    <t>S6/APR24/R/2311640</t>
  </si>
  <si>
    <t>PATIL</t>
  </si>
  <si>
    <t>DRAVNI</t>
  </si>
  <si>
    <t xml:space="preserve">RAVINDRA </t>
  </si>
  <si>
    <t>PATIL DRAVNI RAVINDRA  SANDHYA</t>
  </si>
  <si>
    <t xml:space="preserve">पाटील द्रवणी रविंद्र संध्या </t>
  </si>
  <si>
    <t>2021016401867682</t>
  </si>
  <si>
    <t>S6/APR24/R/2311641</t>
  </si>
  <si>
    <t>NIRMITEE</t>
  </si>
  <si>
    <t>SAYALEE</t>
  </si>
  <si>
    <t>PATIL NIRMITEE SANTOSH SAYALEE</t>
  </si>
  <si>
    <t xml:space="preserve">पाटील निर्मिती संतोष सायली </t>
  </si>
  <si>
    <t>2021016401875751</t>
  </si>
  <si>
    <t>S6/APR24/R/2311642</t>
  </si>
  <si>
    <t xml:space="preserve">DINESHSING </t>
  </si>
  <si>
    <t>INDIRA</t>
  </si>
  <si>
    <t>PATIL SAYALI DINESHSING  INDIRA</t>
  </si>
  <si>
    <t xml:space="preserve">पाटील सायली दिनेशसिंग इंदिरा </t>
  </si>
  <si>
    <t>2021016401866783</t>
  </si>
  <si>
    <t>S6/APR24/R/2311643</t>
  </si>
  <si>
    <t>SUJAL</t>
  </si>
  <si>
    <t>SAINATH</t>
  </si>
  <si>
    <t>PATIL SUJAL SAINATH SHWETA</t>
  </si>
  <si>
    <t xml:space="preserve">पाटील सुजल साईनाथ श्वेता </t>
  </si>
  <si>
    <t>2021016401169383</t>
  </si>
  <si>
    <t>S6/APR24/R/2311644</t>
  </si>
  <si>
    <t>VIKRANT</t>
  </si>
  <si>
    <t>PAWAR MANSI VIKRANT ARCHANA</t>
  </si>
  <si>
    <t xml:space="preserve">पवार मानसी विक्रांत अर्चना </t>
  </si>
  <si>
    <t>2021016401867314</t>
  </si>
  <si>
    <t>S6/APR24/R/2311645</t>
  </si>
  <si>
    <t>PHADALE</t>
  </si>
  <si>
    <t>PHADALE SAKSHI SUNIL VAISHALI</t>
  </si>
  <si>
    <t xml:space="preserve">फदाले साक्षी सुनिल वैशाली </t>
  </si>
  <si>
    <t>2021016401867724</t>
  </si>
  <si>
    <t>S6/APR24/R/2311646</t>
  </si>
  <si>
    <t>PINGALE</t>
  </si>
  <si>
    <t>HARSHALI</t>
  </si>
  <si>
    <t>HANUMANT</t>
  </si>
  <si>
    <t>PINGALE HARSHALI HANUMANT HARSHADA</t>
  </si>
  <si>
    <t xml:space="preserve">पिंगळे हर्षली हनुमंत हर्षदा </t>
  </si>
  <si>
    <t>2021016401870282</t>
  </si>
  <si>
    <t>S6/APR24/R/2311647</t>
  </si>
  <si>
    <t>PRABHAKAR</t>
  </si>
  <si>
    <t>YASHODA</t>
  </si>
  <si>
    <t>POOJARI SAKSHI PRABHAKAR YASHODA</t>
  </si>
  <si>
    <t xml:space="preserve">पुजारी साक्षी प्रभाकर यशोदा </t>
  </si>
  <si>
    <t>2021016401864714</t>
  </si>
  <si>
    <t>S6/APR24/R/2311648</t>
  </si>
  <si>
    <t>RAWAL</t>
  </si>
  <si>
    <t>AASHUKUMARI</t>
  </si>
  <si>
    <t>HANUMANRAM</t>
  </si>
  <si>
    <t>KAMLADEVI</t>
  </si>
  <si>
    <t>RAWAL AASHUKUMARI HANUMANRAM KAMLADEVI</t>
  </si>
  <si>
    <t xml:space="preserve">रावल आशुकुमारी हनुमानराम कमलादेवी </t>
  </si>
  <si>
    <t>2021016401866512</t>
  </si>
  <si>
    <t>S6/APR24/R/2311649</t>
  </si>
  <si>
    <t>KRUTHI</t>
  </si>
  <si>
    <t>SANDHYARANI</t>
  </si>
  <si>
    <t>SALIAN KRUTHI SURESH SANDHYARANI</t>
  </si>
  <si>
    <t xml:space="preserve">सालीयन कृती सुरेश संध्याराणी </t>
  </si>
  <si>
    <t>2021016401870332</t>
  </si>
  <si>
    <t>S6/APR24/R/2311650</t>
  </si>
  <si>
    <t>ANUSHKA</t>
  </si>
  <si>
    <t>RAJAN</t>
  </si>
  <si>
    <t>MEDHA</t>
  </si>
  <si>
    <t>SAWANT ANUSHKA RAJAN MEDHA</t>
  </si>
  <si>
    <t xml:space="preserve">सावंत अनुष्का राजन मेधा </t>
  </si>
  <si>
    <t>2021016401876151</t>
  </si>
  <si>
    <t>S6/APR24/R/2311651</t>
  </si>
  <si>
    <t>SHARMA</t>
  </si>
  <si>
    <t>SHREEYA</t>
  </si>
  <si>
    <t>SUDHIR</t>
  </si>
  <si>
    <t>SUSHEELA</t>
  </si>
  <si>
    <t>SHARMA SHREEYA SUDHIR SUSHEELA</t>
  </si>
  <si>
    <t xml:space="preserve">शर्मा  श्रीया सुधीर सुशीला </t>
  </si>
  <si>
    <t>2021016401867507</t>
  </si>
  <si>
    <t>S6/APR24/R/2311652</t>
  </si>
  <si>
    <t>BHARTI</t>
  </si>
  <si>
    <t>SHELAR RIDDHI SATISH BHARTI</t>
  </si>
  <si>
    <t xml:space="preserve">शेलार रिद्धी सतीश भारती </t>
  </si>
  <si>
    <t>2021016401873705</t>
  </si>
  <si>
    <t>S6/APR24/R/2311653</t>
  </si>
  <si>
    <t>SHETE</t>
  </si>
  <si>
    <t>SWAMINI</t>
  </si>
  <si>
    <t>SHETE SWAMINI SHAILENDRA SUJATA</t>
  </si>
  <si>
    <t xml:space="preserve">शेटे स्वामिनी शैलेन्द्र सुजाता </t>
  </si>
  <si>
    <t>2021016401875782</t>
  </si>
  <si>
    <t>S6/APR24/R/2311654</t>
  </si>
  <si>
    <t>SHETH</t>
  </si>
  <si>
    <t>ISHA</t>
  </si>
  <si>
    <t>SHETH ISHA NILESH APARNA</t>
  </si>
  <si>
    <t xml:space="preserve">शेठ ईशा निलेश अपर्णा </t>
  </si>
  <si>
    <t>2021016401865017</t>
  </si>
  <si>
    <t>S6/APR24/R/2311655</t>
  </si>
  <si>
    <t>KASHINATH</t>
  </si>
  <si>
    <t>SHINDE PRAJAKTA KASHINATH SANGITA</t>
  </si>
  <si>
    <t xml:space="preserve">शिंदे प्राजक्ता काशिनाथ संगिता </t>
  </si>
  <si>
    <t>2021016401867732</t>
  </si>
  <si>
    <t>S6/APR24/R/2311657</t>
  </si>
  <si>
    <t>DINAKAR</t>
  </si>
  <si>
    <t>ANSHU</t>
  </si>
  <si>
    <t>SINGH TISHA DINAKAR ANSHU</t>
  </si>
  <si>
    <t xml:space="preserve">सिंग टीशा दिनकर अंशू </t>
  </si>
  <si>
    <t>2021016401579737</t>
  </si>
  <si>
    <t>S6/APR24/R/2311658</t>
  </si>
  <si>
    <t>SURVE</t>
  </si>
  <si>
    <t>JANHAVEE</t>
  </si>
  <si>
    <t>SURVE JANHAVEE SUNIL POOJA</t>
  </si>
  <si>
    <t xml:space="preserve">सुर्वे जान्हवी सुनील पूजा </t>
  </si>
  <si>
    <t>2021016401867392</t>
  </si>
  <si>
    <t>S6/APR24/R/2311659</t>
  </si>
  <si>
    <t>TAMBOLI</t>
  </si>
  <si>
    <t>SANSKRUTI</t>
  </si>
  <si>
    <t>TAMBOLI SANSKRUTI SUBODH PRAJAKTA</t>
  </si>
  <si>
    <t xml:space="preserve">तांबोळी संस्कृती सुबोध प्राजक्ता </t>
  </si>
  <si>
    <t>2021016401867167</t>
  </si>
  <si>
    <t>S6/APR24/R/2311660</t>
  </si>
  <si>
    <t xml:space="preserve">TARKAR </t>
  </si>
  <si>
    <t xml:space="preserve">SUBHASH </t>
  </si>
  <si>
    <t>TARKAR  SAKSHI  SUBHASH  SHRADDHA</t>
  </si>
  <si>
    <t xml:space="preserve">तारकर साक्षी सुभाष श्रद्धा </t>
  </si>
  <si>
    <t>2021016401866303</t>
  </si>
  <si>
    <t>S6/APR24/R/2311661</t>
  </si>
  <si>
    <t>TATLE</t>
  </si>
  <si>
    <t>JIYA</t>
  </si>
  <si>
    <t>SANJIVANI</t>
  </si>
  <si>
    <t>TATLE JIYA JITENDRA SANJIVANI</t>
  </si>
  <si>
    <t xml:space="preserve">तातले जिया जितेंद्र संजीवनी </t>
  </si>
  <si>
    <t>2021016401873334</t>
  </si>
  <si>
    <t>S6/APR24/R/2311662</t>
  </si>
  <si>
    <t>THOMBARE</t>
  </si>
  <si>
    <t>PRANAV</t>
  </si>
  <si>
    <t>PARAG</t>
  </si>
  <si>
    <t>PRIYA</t>
  </si>
  <si>
    <t>THOMBARE PRANAV PARAG PRIYA</t>
  </si>
  <si>
    <t xml:space="preserve">ठोंबरे प्रणव पराग प्रिया </t>
  </si>
  <si>
    <t>2021016401875735</t>
  </si>
  <si>
    <t>S6/APR24/R/2311663</t>
  </si>
  <si>
    <t>TIWARI</t>
  </si>
  <si>
    <t>DEEPTI</t>
  </si>
  <si>
    <t>ANJU</t>
  </si>
  <si>
    <t>TIWARI DEEPTI SANJAY ANJU</t>
  </si>
  <si>
    <t xml:space="preserve">तिवारी दीप्ती संजय अंजू </t>
  </si>
  <si>
    <t>2021016401866791</t>
  </si>
  <si>
    <t>S6/APR24/R/2311664</t>
  </si>
  <si>
    <t>TODARMAL</t>
  </si>
  <si>
    <t>TODARMAL TANVI TANAJI MOHINI</t>
  </si>
  <si>
    <t xml:space="preserve">तोडरमल तन्वी तानाजी मोहिनी </t>
  </si>
  <si>
    <t>2021016401867577</t>
  </si>
  <si>
    <t>S6/APR24/R/2311666</t>
  </si>
  <si>
    <t>VAVHAL</t>
  </si>
  <si>
    <t>VAVHAL RAHUL SUNIL REKHA</t>
  </si>
  <si>
    <t xml:space="preserve">वाव्हळ राहुल सुनील रेखा </t>
  </si>
  <si>
    <t>2021016401876007</t>
  </si>
  <si>
    <t>S6/APR24/R/2311667</t>
  </si>
  <si>
    <t>WARANG</t>
  </si>
  <si>
    <t>PRERANA</t>
  </si>
  <si>
    <t>MEGHA</t>
  </si>
  <si>
    <t>WARANG PRERANA MAHENDRA MEGHA</t>
  </si>
  <si>
    <t xml:space="preserve">वारंग प्रेरणा महेंद्र मेघा </t>
  </si>
  <si>
    <t>2021016401873647</t>
  </si>
  <si>
    <t>S6/APR24/R/2311668</t>
  </si>
  <si>
    <t>WASNIK</t>
  </si>
  <si>
    <t>RITIKA</t>
  </si>
  <si>
    <t>WASNIK RITIKA SANJAY ANJU</t>
  </si>
  <si>
    <t xml:space="preserve">वासनिक रितिका संजय अंजू </t>
  </si>
  <si>
    <t>2021016401867875</t>
  </si>
  <si>
    <t>S6/APR24/R/2311669</t>
  </si>
  <si>
    <t>WAVHAL</t>
  </si>
  <si>
    <t>AKANKSHA</t>
  </si>
  <si>
    <t>WAVHAL AKANKSHA PRAKASH YOGITA</t>
  </si>
  <si>
    <t xml:space="preserve">वाव्हळ आकांक्षा प्रकाश योगिता </t>
  </si>
  <si>
    <t>2021016401870935</t>
  </si>
  <si>
    <t>S6/APR24/R/2311665</t>
  </si>
  <si>
    <t>UTHALE</t>
  </si>
  <si>
    <t>AKSHATA</t>
  </si>
  <si>
    <t>SHAILA</t>
  </si>
  <si>
    <t>UTHALE AKSHATA RAJESH SHAILA</t>
  </si>
  <si>
    <t xml:space="preserve">उथले अक्षता राजेश शैला </t>
  </si>
  <si>
    <t>2021016401863436</t>
  </si>
  <si>
    <t>S6/APR24/R/2312601</t>
  </si>
  <si>
    <t>AGRAWAL</t>
  </si>
  <si>
    <t>AMAN</t>
  </si>
  <si>
    <t>NITU</t>
  </si>
  <si>
    <t>AGRAWAL AMAN SANJAY NITU</t>
  </si>
  <si>
    <t xml:space="preserve">अग्रवाल अमन संजय  नीतू </t>
  </si>
  <si>
    <t>BCFC</t>
  </si>
  <si>
    <t xml:space="preserve">वित्तीय बाजारपेठ </t>
  </si>
  <si>
    <t>2021016401863904</t>
  </si>
  <si>
    <t>S6/APR24/R/2312602</t>
  </si>
  <si>
    <t>BHANUSHALI</t>
  </si>
  <si>
    <t>NISHEETA</t>
  </si>
  <si>
    <t>HIMAT</t>
  </si>
  <si>
    <t>HANSA</t>
  </si>
  <si>
    <t>BHANUSHALI NISHEETA HIMAT HANSA</t>
  </si>
  <si>
    <t xml:space="preserve">भानुशाली निशिता हिमत हंसा </t>
  </si>
  <si>
    <t>2021016401864834</t>
  </si>
  <si>
    <t>S6/APR24/R/2312603</t>
  </si>
  <si>
    <t>NEETA</t>
  </si>
  <si>
    <t>BHANUSHALI YASH PRAVIN NEETA</t>
  </si>
  <si>
    <t xml:space="preserve">भानुशाली यश प्रवीण नीता </t>
  </si>
  <si>
    <t>2021016401867604</t>
  </si>
  <si>
    <t>S6/APR24/R/2312604</t>
  </si>
  <si>
    <t>BHOSALE</t>
  </si>
  <si>
    <t>NIMISHA</t>
  </si>
  <si>
    <t>BHOSALE SAKSHI NITIN NIMISHA</t>
  </si>
  <si>
    <t xml:space="preserve">भोसले साक्षी नितीन निमिषा </t>
  </si>
  <si>
    <t>2021016401873261</t>
  </si>
  <si>
    <t>S6/APR24/R/2312605</t>
  </si>
  <si>
    <t>BILORE</t>
  </si>
  <si>
    <t>SUMIT</t>
  </si>
  <si>
    <t>BILORE SUMIT SUBHASH MANISHA</t>
  </si>
  <si>
    <t xml:space="preserve">बिलोरे सुमित सुभाष मनीषा </t>
  </si>
  <si>
    <t>2021016401873744</t>
  </si>
  <si>
    <t>S6/APR24/R/2312606</t>
  </si>
  <si>
    <t>CHAVAN SUJAL SACHIN SHUBHANGI</t>
  </si>
  <si>
    <t xml:space="preserve">चव्हाण सुजल सचिन शुभांगी </t>
  </si>
  <si>
    <t>2021016401863274</t>
  </si>
  <si>
    <t>S6/APR24/R/2312607</t>
  </si>
  <si>
    <t>CHHADVA</t>
  </si>
  <si>
    <t>DHWANI</t>
  </si>
  <si>
    <t>CHHADVA DHWANI RAJESH SANGEETA</t>
  </si>
  <si>
    <t xml:space="preserve">छाडवा ध्वनी राजेश संगीता </t>
  </si>
  <si>
    <t>2021016401865072</t>
  </si>
  <si>
    <t>S6/APR24/R/2312608</t>
  </si>
  <si>
    <t>CHILE</t>
  </si>
  <si>
    <t>MANDAR</t>
  </si>
  <si>
    <t>MAHADEO</t>
  </si>
  <si>
    <t>CHILE MANDAR MAHADEO SAVITA</t>
  </si>
  <si>
    <t xml:space="preserve">चिले मंदार महादेव सविता </t>
  </si>
  <si>
    <t>2021016401868147</t>
  </si>
  <si>
    <t>S6/APR24/R/2312609</t>
  </si>
  <si>
    <t>CHOUDHURY</t>
  </si>
  <si>
    <t>GENIA</t>
  </si>
  <si>
    <t>UMASANKAR</t>
  </si>
  <si>
    <t>SHANTHI</t>
  </si>
  <si>
    <t>CHOUDHURY GENIA UMASANKAR SHANTHI</t>
  </si>
  <si>
    <t xml:space="preserve">चौधरी जीनिया उमासंकर शांती </t>
  </si>
  <si>
    <t>2021016401870386</t>
  </si>
  <si>
    <t>S6/APR24/R/2312610</t>
  </si>
  <si>
    <t>DANA</t>
  </si>
  <si>
    <t>SHOBHAN</t>
  </si>
  <si>
    <t>ASHISHKUMAR</t>
  </si>
  <si>
    <t>SHIPRA</t>
  </si>
  <si>
    <t>DANA SHOBHAN ASHISHKUMAR SHIPRA</t>
  </si>
  <si>
    <t xml:space="preserve">दाना शोभन आशिषकुमार शिप्रा  </t>
  </si>
  <si>
    <t>2021016401863564</t>
  </si>
  <si>
    <t>S6/APR24/R/2312611</t>
  </si>
  <si>
    <t>DAS</t>
  </si>
  <si>
    <t>SHUBHOJEET</t>
  </si>
  <si>
    <t>NETAI</t>
  </si>
  <si>
    <t>DAS SHUBHOJEET NETAI DEEPALI</t>
  </si>
  <si>
    <t xml:space="preserve">दास शुभोजीत नेताई दीपाली </t>
  </si>
  <si>
    <t>2021016401867612</t>
  </si>
  <si>
    <t>S6/APR24/R/2312612</t>
  </si>
  <si>
    <t>DEDHIA</t>
  </si>
  <si>
    <t>TIRTH</t>
  </si>
  <si>
    <t>DEDHIA TIRTH DILIP PREETI</t>
  </si>
  <si>
    <t xml:space="preserve">देढिया तीर्थ दिलीप प्रीती </t>
  </si>
  <si>
    <t>2021016401864022</t>
  </si>
  <si>
    <t>S6/APR24/R/2312613</t>
  </si>
  <si>
    <t>GAMBHIR</t>
  </si>
  <si>
    <t>VAIBHAV</t>
  </si>
  <si>
    <t>SWATI</t>
  </si>
  <si>
    <t>GAMBHIR VAIBHAV SUNIL SWATI</t>
  </si>
  <si>
    <t xml:space="preserve">गंभीर वैभव सुनील स्वाती </t>
  </si>
  <si>
    <t>2021016401876143</t>
  </si>
  <si>
    <t>S6/APR24/R/2312614</t>
  </si>
  <si>
    <t>ATHARVA</t>
  </si>
  <si>
    <t>RASIKA</t>
  </si>
  <si>
    <t>GAWDE ATHARVA RAVINDRA RASIKA</t>
  </si>
  <si>
    <t xml:space="preserve">गावडे अथर्व रविंद्र रसिका </t>
  </si>
  <si>
    <t>2021016401867956</t>
  </si>
  <si>
    <t>S6/APR24/R/2312615</t>
  </si>
  <si>
    <t>GOSWAMI</t>
  </si>
  <si>
    <t>NITA</t>
  </si>
  <si>
    <t>GOSWAMI MANSI NITIN NITA</t>
  </si>
  <si>
    <t xml:space="preserve">गोस्वामी मानसी नितिन निता </t>
  </si>
  <si>
    <t>2021016401864784</t>
  </si>
  <si>
    <t>S6/APR24/R/2312616</t>
  </si>
  <si>
    <t>GUDI</t>
  </si>
  <si>
    <t>RAVI</t>
  </si>
  <si>
    <t>GUDI ADITYA RAVI VEENA</t>
  </si>
  <si>
    <t xml:space="preserve">गुडी आदित्य रवी विना </t>
  </si>
  <si>
    <t>2021016401866937</t>
  </si>
  <si>
    <t>S6/APR24/R/2312617</t>
  </si>
  <si>
    <t>MUKESH KUMAR</t>
  </si>
  <si>
    <t>RENU</t>
  </si>
  <si>
    <t>GUPTA ANJALI MUKESH KUMAR RENU</t>
  </si>
  <si>
    <t xml:space="preserve">गुप्ता अंजली मुकेश कुमार रेणू </t>
  </si>
  <si>
    <t>2021016401875774</t>
  </si>
  <si>
    <t>S6/APR24/R/2312618</t>
  </si>
  <si>
    <t>SHLOK</t>
  </si>
  <si>
    <t>AKSHAY</t>
  </si>
  <si>
    <t>GUPTA SHLOK AKSHAY SAVITA</t>
  </si>
  <si>
    <t xml:space="preserve">गुप्ता श्लोक अक्षय सविता </t>
  </si>
  <si>
    <t>2021016401873527</t>
  </si>
  <si>
    <t>S6/APR24/R/2312619</t>
  </si>
  <si>
    <t>HIWALE</t>
  </si>
  <si>
    <t>KOMAL</t>
  </si>
  <si>
    <t>SUDHAKAR</t>
  </si>
  <si>
    <t>SAVITRI</t>
  </si>
  <si>
    <t>HIWALE KOMAL SUDHAKAR SAVITRI</t>
  </si>
  <si>
    <t xml:space="preserve"> हिवाळे कोमल सुधाकर सावित्री </t>
  </si>
  <si>
    <t>2021016401868101</t>
  </si>
  <si>
    <t>S6/APR24/R/2312620</t>
  </si>
  <si>
    <t>BHAGWAT</t>
  </si>
  <si>
    <t>JAGTAP SANDEEP BHAGWAT SANGITA</t>
  </si>
  <si>
    <t xml:space="preserve">जगताप संदीप भागवत संगीता </t>
  </si>
  <si>
    <t>2021016401870436</t>
  </si>
  <si>
    <t>S6/APR24/R/2312621</t>
  </si>
  <si>
    <t>KANCHAN</t>
  </si>
  <si>
    <t>JAISWAL KHUSHI PRADEEP KANCHAN</t>
  </si>
  <si>
    <t xml:space="preserve">जैस्वाल ख़ुशी प्रदीप  कांचन </t>
  </si>
  <si>
    <t>2021016401867941</t>
  </si>
  <si>
    <t>S6/APR24/R/2312622</t>
  </si>
  <si>
    <t>JHA</t>
  </si>
  <si>
    <t>JAIPRAKASH</t>
  </si>
  <si>
    <t>JHA SAKSHI JAIPRAKASH SUNITA</t>
  </si>
  <si>
    <t xml:space="preserve">झा साक्षी जयप्रकाश सुनिता </t>
  </si>
  <si>
    <t>2021016401864977</t>
  </si>
  <si>
    <t>S6/APR24/R/2312623</t>
  </si>
  <si>
    <t>MRUDULA</t>
  </si>
  <si>
    <t>KADAM MRUDULA MILIND ASHWINI</t>
  </si>
  <si>
    <t xml:space="preserve">कदम मृदुला मिलिंद अश्विनी </t>
  </si>
  <si>
    <t>2021016401873423</t>
  </si>
  <si>
    <t>S6/APR24/R/2312624</t>
  </si>
  <si>
    <t>PRATHAMESH</t>
  </si>
  <si>
    <t>MAHADEVI</t>
  </si>
  <si>
    <t>KAMBLE PRATHAMESH DHANRAJ MAHADEVI</t>
  </si>
  <si>
    <t xml:space="preserve">कांबळे प्रथमेश धनराज महादेवी </t>
  </si>
  <si>
    <t>2021016401876247</t>
  </si>
  <si>
    <t>S6/APR24/R/2312625</t>
  </si>
  <si>
    <t>KASURDE</t>
  </si>
  <si>
    <t>SURYAKANT KASURDE</t>
  </si>
  <si>
    <t>SUNITA KASURDE</t>
  </si>
  <si>
    <t>KASURDE RIYA SURYAKANT KASURDE SUNITA KASURDE</t>
  </si>
  <si>
    <t xml:space="preserve">कसुरदे रिया सूर्यकांत सुनिता </t>
  </si>
  <si>
    <t>2021016401873802</t>
  </si>
  <si>
    <t>S6/APR24/R/2312626</t>
  </si>
  <si>
    <t>KATTEWAR</t>
  </si>
  <si>
    <t>SHRIDHAR</t>
  </si>
  <si>
    <t>KATTEWAR BHAKTI SHRIDHAR JYOTSNA</t>
  </si>
  <si>
    <t xml:space="preserve">कट्टेवार भक्ति श्रीधर ज्योस्त्ना </t>
  </si>
  <si>
    <t>2021016401875921</t>
  </si>
  <si>
    <t>S6/APR24/R/2312627</t>
  </si>
  <si>
    <t>KOTIAN</t>
  </si>
  <si>
    <t>YOGINI</t>
  </si>
  <si>
    <t>KOTIAN DISHA SUDHIR YOGINI</t>
  </si>
  <si>
    <t xml:space="preserve">कोटियन दिशा सुधीर योगिनी </t>
  </si>
  <si>
    <t>2021016402057326</t>
  </si>
  <si>
    <t>S6/APR24/R/2312628</t>
  </si>
  <si>
    <t>KULKARNI</t>
  </si>
  <si>
    <t>KULKARNI SHRIDHAR JITENDRA GAYATRI</t>
  </si>
  <si>
    <t xml:space="preserve">कुलकर्णी  श्रीधर जीतेन्द्र गायत्री </t>
  </si>
  <si>
    <t>2021016401864745</t>
  </si>
  <si>
    <t>S6/APR24/R/2312629</t>
  </si>
  <si>
    <t>LODAYA</t>
  </si>
  <si>
    <t>AYUSHI</t>
  </si>
  <si>
    <t>VIPULBHAI</t>
  </si>
  <si>
    <t>VAISHALIBEN</t>
  </si>
  <si>
    <t>LODAYA AYUSHI VIPULBHAI VAISHALIBEN</t>
  </si>
  <si>
    <t xml:space="preserve">लोडाया आयुषी विपुलभाई वैशालीबेन </t>
  </si>
  <si>
    <t>2021016401867241</t>
  </si>
  <si>
    <t>S6/APR24/R/2312630</t>
  </si>
  <si>
    <t>MANJAREKAR</t>
  </si>
  <si>
    <t>PRAMOD</t>
  </si>
  <si>
    <t>PRACHI</t>
  </si>
  <si>
    <t>MANJAREKAR ISHA PRAMOD PRACHI</t>
  </si>
  <si>
    <t xml:space="preserve">मांजरेकर ईशा प्रमोद प्राची </t>
  </si>
  <si>
    <t>2021016401875704</t>
  </si>
  <si>
    <t>S6/APR24/R/2312631</t>
  </si>
  <si>
    <t>MAURYA</t>
  </si>
  <si>
    <t>SHYAM</t>
  </si>
  <si>
    <t>MAURYA SAHIL SHYAM SUNITA</t>
  </si>
  <si>
    <t xml:space="preserve">मौर्या साहिल श्याम सुनिता </t>
  </si>
  <si>
    <t>2021016401866381</t>
  </si>
  <si>
    <t>S6/APR24/R/2312632</t>
  </si>
  <si>
    <t>MERATWAL</t>
  </si>
  <si>
    <t xml:space="preserve">AREEN </t>
  </si>
  <si>
    <t xml:space="preserve">PRAVEEN </t>
  </si>
  <si>
    <t>CHANDRA</t>
  </si>
  <si>
    <t>MERATWAL AREEN  PRAVEEN  CHANDRA</t>
  </si>
  <si>
    <t xml:space="preserve">मेरात्वाल अरीन प्रवीण चंद्रा </t>
  </si>
  <si>
    <t>2021016401868163</t>
  </si>
  <si>
    <t>S6/APR24/R/2312633</t>
  </si>
  <si>
    <t>MUNAGEKAR</t>
  </si>
  <si>
    <t>MUNAGEKAR MANASI ASHOK AKSHATA</t>
  </si>
  <si>
    <t xml:space="preserve">मुणगेकर मानसी अशोक अक्षता </t>
  </si>
  <si>
    <t>2021016401863444</t>
  </si>
  <si>
    <t>S6/APR24/R/2312634</t>
  </si>
  <si>
    <t>NANDURKAR</t>
  </si>
  <si>
    <t>NOOR</t>
  </si>
  <si>
    <t>RAVINDRANATH</t>
  </si>
  <si>
    <t>CHANDA</t>
  </si>
  <si>
    <t>NANDURKAR NOOR RAVINDRANATH CHANDA</t>
  </si>
  <si>
    <t xml:space="preserve">नंदुरकर नूर रविंद्रनाथ चंदा </t>
  </si>
  <si>
    <t>2021016401876046</t>
  </si>
  <si>
    <t>S6/APR24/R/2312635</t>
  </si>
  <si>
    <t>NERURKAR</t>
  </si>
  <si>
    <t>RACHANA</t>
  </si>
  <si>
    <t>NERURKAR PAYAL DINESH RACHANA</t>
  </si>
  <si>
    <t xml:space="preserve">नेरुरकर पायाल दिनेश रचना </t>
  </si>
  <si>
    <t>2021016401875855</t>
  </si>
  <si>
    <t>S6/APR24/R/2312636</t>
  </si>
  <si>
    <t>NIKAM</t>
  </si>
  <si>
    <t>RAMAKANT</t>
  </si>
  <si>
    <t>NIKAM VAISHNAVI RAMAKANT SAKSHI</t>
  </si>
  <si>
    <t xml:space="preserve">निकम वैष्णवी रमाकांत साक्षी </t>
  </si>
  <si>
    <t>2021016401863386</t>
  </si>
  <si>
    <t>S6/APR24/R/2312637</t>
  </si>
  <si>
    <t>PAL</t>
  </si>
  <si>
    <t>AMIT</t>
  </si>
  <si>
    <t>KAILASH</t>
  </si>
  <si>
    <t>RAMDEVI</t>
  </si>
  <si>
    <t>PAL AMIT KAILASH RAMDEVI</t>
  </si>
  <si>
    <t xml:space="preserve">पाल अमित कैलाश रामदेवी </t>
  </si>
  <si>
    <t>2021016401875975</t>
  </si>
  <si>
    <t>S6/APR24/R/2312638</t>
  </si>
  <si>
    <t>PARDESHI</t>
  </si>
  <si>
    <t>VAIDEHI</t>
  </si>
  <si>
    <t>RADHESHAM</t>
  </si>
  <si>
    <t>PARDESHI VAIDEHI RADHESHAM SANGEETA</t>
  </si>
  <si>
    <t xml:space="preserve">परदेशी वैदेही राधेश्याम संगीता </t>
  </si>
  <si>
    <t>2021016401873914</t>
  </si>
  <si>
    <t>S6/APR24/R/2312639</t>
  </si>
  <si>
    <t>PATADE</t>
  </si>
  <si>
    <t>SWARUP</t>
  </si>
  <si>
    <t>PRANALI</t>
  </si>
  <si>
    <t>PATADE SWARUP PRAVIN PRANALI</t>
  </si>
  <si>
    <t xml:space="preserve">पाताडे स्वरूप प्रविण प्रणाली </t>
  </si>
  <si>
    <t>2021016401863517</t>
  </si>
  <si>
    <t>S6/APR24/R/2312640</t>
  </si>
  <si>
    <t>PURUSHOTTAM</t>
  </si>
  <si>
    <t>RUPALI</t>
  </si>
  <si>
    <t>PATIL SNEHA PURUSHOTTAM RUPALI</t>
  </si>
  <si>
    <t xml:space="preserve">पाटिल स्नेहा पुरुषोत्तम रुपाली </t>
  </si>
  <si>
    <t>2021016401866477</t>
  </si>
  <si>
    <t>S6/APR24/R/2312641</t>
  </si>
  <si>
    <t>BALKRISHNA</t>
  </si>
  <si>
    <t>PATIL YASH BALKRISHNA SULOCHANA</t>
  </si>
  <si>
    <t xml:space="preserve">पाटिल यश बालकृष्ण सुलोचना </t>
  </si>
  <si>
    <t>2021016401863854</t>
  </si>
  <si>
    <t>S6/APR24/R/2312642</t>
  </si>
  <si>
    <t>PATTANSHETTI</t>
  </si>
  <si>
    <t>ADVIK</t>
  </si>
  <si>
    <t>SOMNATH</t>
  </si>
  <si>
    <t>PATTANSHETTI ADVIK SOMNATH VAISHALI</t>
  </si>
  <si>
    <t xml:space="preserve">पट्टांशेत्ती अद्विक सोमनाथ वैशाली </t>
  </si>
  <si>
    <t>2021016401864126</t>
  </si>
  <si>
    <t>S6/APR24/R/2312643</t>
  </si>
  <si>
    <t>PINTO</t>
  </si>
  <si>
    <t>ROCHELLE</t>
  </si>
  <si>
    <t>RONALD</t>
  </si>
  <si>
    <t>JULIANA</t>
  </si>
  <si>
    <t>PINTO ROCHELLE RONALD JULIANA</t>
  </si>
  <si>
    <t xml:space="preserve">पिंटो रोशेल रॉनल्ड जुलिआना </t>
  </si>
  <si>
    <t>2021016401864776</t>
  </si>
  <si>
    <t>S6/APR24/R/2312644</t>
  </si>
  <si>
    <t>PIPARA</t>
  </si>
  <si>
    <t>HONNEY</t>
  </si>
  <si>
    <t>SAROJ</t>
  </si>
  <si>
    <t>PIPARA HONNEY PRADEEP SAROJ</t>
  </si>
  <si>
    <t xml:space="preserve">पीपाडा हनी प्रदीप सरोज </t>
  </si>
  <si>
    <t>2021016401867643</t>
  </si>
  <si>
    <t>S6/APR24/R/2312645</t>
  </si>
  <si>
    <t>RATHI YASH DEEPAK SAVITA</t>
  </si>
  <si>
    <t xml:space="preserve">राठी यश दीपक सविता </t>
  </si>
  <si>
    <t>2021016401875847</t>
  </si>
  <si>
    <t>S6/APR24/R/2312646</t>
  </si>
  <si>
    <t>RAUT</t>
  </si>
  <si>
    <t>NANDKISHOR</t>
  </si>
  <si>
    <t>RAUT GAURI NANDKISHOR NAMRATA</t>
  </si>
  <si>
    <t xml:space="preserve">राउत गौरी नंदकिशोर नम्रता </t>
  </si>
  <si>
    <t>2021016402057334</t>
  </si>
  <si>
    <t>S6/APR24/R/2312647</t>
  </si>
  <si>
    <t>SABLE</t>
  </si>
  <si>
    <t>YOGESH</t>
  </si>
  <si>
    <t>VASANT</t>
  </si>
  <si>
    <t>RAJASHREE</t>
  </si>
  <si>
    <t>SABLE YOGESH VASANT RAJASHREE</t>
  </si>
  <si>
    <t xml:space="preserve">साबळे योगेश वसंत राजश्री </t>
  </si>
  <si>
    <t>2021016401870541</t>
  </si>
  <si>
    <t>S6/APR24/R/2312648</t>
  </si>
  <si>
    <t>SAGAR</t>
  </si>
  <si>
    <t>SAGAR MANSI VILAS VEENA</t>
  </si>
  <si>
    <t xml:space="preserve">सागर मानसी विलास विना </t>
  </si>
  <si>
    <t>2021016401863483</t>
  </si>
  <si>
    <t>S6/APR24/R/2312649</t>
  </si>
  <si>
    <t xml:space="preserve">SAKHARE </t>
  </si>
  <si>
    <t>SAKHARE  VAISHNAVI RAJESH SUNITA</t>
  </si>
  <si>
    <t xml:space="preserve">साखरे वैष्णवी राजेश सुनिता </t>
  </si>
  <si>
    <t>2021016401876062</t>
  </si>
  <si>
    <t>S6/APR24/R/2312650</t>
  </si>
  <si>
    <t>SAKPAL</t>
  </si>
  <si>
    <t>ROHIT</t>
  </si>
  <si>
    <t>SONALI</t>
  </si>
  <si>
    <t>SAKPAL ROHIT SUNIL SONALI</t>
  </si>
  <si>
    <t xml:space="preserve">सकपाळ रोहित सुनील सोनाली </t>
  </si>
  <si>
    <t>2021016401866825</t>
  </si>
  <si>
    <t>S6/APR24/R/2312651</t>
  </si>
  <si>
    <t>SHREYASH</t>
  </si>
  <si>
    <t>JAYA</t>
  </si>
  <si>
    <t>SALIAN SHREYASH SURESH JAYA</t>
  </si>
  <si>
    <t>सालियन  श्रेयश सुरेश जया</t>
  </si>
  <si>
    <t>2021016401873415</t>
  </si>
  <si>
    <t>S6/APR24/R/2312652</t>
  </si>
  <si>
    <t>SATRA</t>
  </si>
  <si>
    <t>SAMIR</t>
  </si>
  <si>
    <t>SATRA KHUSHI SAMIR JIGNA</t>
  </si>
  <si>
    <t xml:space="preserve">सत्रा ख़ुशी समीर जीगना  </t>
  </si>
  <si>
    <t>2021016401864471</t>
  </si>
  <si>
    <t>S6/APR24/R/2312653</t>
  </si>
  <si>
    <t>LAUKIK</t>
  </si>
  <si>
    <t>SAWANT LAUKIK VILAS SHRADDHA</t>
  </si>
  <si>
    <t xml:space="preserve">सावंत लौकिक विलास श्रद्धा </t>
  </si>
  <si>
    <t>2021016401863653</t>
  </si>
  <si>
    <t>S6/APR24/R/2312654</t>
  </si>
  <si>
    <t>SHAMAL</t>
  </si>
  <si>
    <t>SHETE ATHARVA GANESH SHAMAL</t>
  </si>
  <si>
    <t xml:space="preserve">शेटे अथर्व गणेश शामल </t>
  </si>
  <si>
    <t>2021016401866647</t>
  </si>
  <si>
    <t>S6/APR24/R/2312655</t>
  </si>
  <si>
    <t>RUTUJA</t>
  </si>
  <si>
    <t>SHETE RUTUJA SURESH SAVITRI</t>
  </si>
  <si>
    <t xml:space="preserve">शेटे ऋतुजा सुरेश सावित्री </t>
  </si>
  <si>
    <t>2021016401864223</t>
  </si>
  <si>
    <t>S6/APR24/R/2312656</t>
  </si>
  <si>
    <t>SHETTIGAR</t>
  </si>
  <si>
    <t>SHREYAS</t>
  </si>
  <si>
    <t>GIRISH</t>
  </si>
  <si>
    <t>SHETTIGAR SHREYAS GIRISH SUNITA</t>
  </si>
  <si>
    <t xml:space="preserve">शेट्टीगर श्रेयस गिरीश सुनिता </t>
  </si>
  <si>
    <t>2021016401875662</t>
  </si>
  <si>
    <t>S6/APR24/R/2312657</t>
  </si>
  <si>
    <t>ROHINI</t>
  </si>
  <si>
    <t>SHINDE ROHAN RAJU ROHINI</t>
  </si>
  <si>
    <t xml:space="preserve">शिंदे रोहन राजू रोहिणी </t>
  </si>
  <si>
    <t>2021016401876232</t>
  </si>
  <si>
    <t>S6/APR24/R/2312658</t>
  </si>
  <si>
    <t>SHINDE SHREYASH TUSHAR REKHA</t>
  </si>
  <si>
    <t xml:space="preserve">शिंदे श्रेयश तुषार रेखा </t>
  </si>
  <si>
    <t>2021016401864881</t>
  </si>
  <si>
    <t>S6/APR24/R/2312659</t>
  </si>
  <si>
    <t>SONAR</t>
  </si>
  <si>
    <t>RAMPRASAD</t>
  </si>
  <si>
    <t>SONAR POOJA RAMPRASAD USHA</t>
  </si>
  <si>
    <t xml:space="preserve">सोनार पूजा रामप्रसाद उषा </t>
  </si>
  <si>
    <t>2021016401867481</t>
  </si>
  <si>
    <t>S6/APR24/R/2312661</t>
  </si>
  <si>
    <t>TAMBE</t>
  </si>
  <si>
    <t>ARJUN</t>
  </si>
  <si>
    <t>VINAY</t>
  </si>
  <si>
    <t>TAMBE ARJUN VINAY HARSHADA</t>
  </si>
  <si>
    <t xml:space="preserve">ताम्बे अर्जुन विनय हर्षदा </t>
  </si>
  <si>
    <t>2021016401867786</t>
  </si>
  <si>
    <t>S6/APR24/R/2312662</t>
  </si>
  <si>
    <t>DEVANSH</t>
  </si>
  <si>
    <t>MEENA</t>
  </si>
  <si>
    <t>THAKKAR DEVANSH PRADEEP MEENA</t>
  </si>
  <si>
    <t xml:space="preserve">ठक्कर देवांश प्रदीप मीना </t>
  </si>
  <si>
    <t>2021016401875871</t>
  </si>
  <si>
    <t>S6/APR24/R/2312663</t>
  </si>
  <si>
    <t>TOPLE</t>
  </si>
  <si>
    <t>TOPLE VEDANT SUNIL SEEMA</t>
  </si>
  <si>
    <t xml:space="preserve">टोप्ले वेदांत सुनील सिमा </t>
  </si>
  <si>
    <t>2021016401873373</t>
  </si>
  <si>
    <t>S6/APR24/R/2312664</t>
  </si>
  <si>
    <t>UGALE</t>
  </si>
  <si>
    <t>MINAKSHI</t>
  </si>
  <si>
    <t>UGALE SANJANA KRISHNA MINAKSHI</t>
  </si>
  <si>
    <t xml:space="preserve">उगले संजना कृष्णा मीनाक्षी </t>
  </si>
  <si>
    <t>2021016401866736</t>
  </si>
  <si>
    <t>S6/APR24/R/2312665</t>
  </si>
  <si>
    <t>WANKHEDE</t>
  </si>
  <si>
    <t>AAYUSHI</t>
  </si>
  <si>
    <t>WANKHEDE AAYUSHI SURESH ARUNA</t>
  </si>
  <si>
    <t xml:space="preserve">वानखेड़े आयुषी सुरेश अरुणा </t>
  </si>
  <si>
    <t>2021016401866624</t>
  </si>
  <si>
    <t>S6/APR24/R/237602</t>
  </si>
  <si>
    <t>BAVEJE</t>
  </si>
  <si>
    <t>HARSHDEEP SINGH</t>
  </si>
  <si>
    <t>DALBIR SINGH</t>
  </si>
  <si>
    <t>TINA</t>
  </si>
  <si>
    <t>BAVEJE HARSHDEEP SINGH DALBIR SINGH TINA</t>
  </si>
  <si>
    <t xml:space="preserve">बावेजे हर्षदिप सिंग दलबिर सिंग टीना </t>
  </si>
  <si>
    <t>BMSC</t>
  </si>
  <si>
    <t>BACHELOR OF MANAGEMENT STUDIES</t>
  </si>
  <si>
    <t>व्यवस्थापनशास्र स्नातक</t>
  </si>
  <si>
    <t>2021016401867183</t>
  </si>
  <si>
    <t>S6/APR24/R/237603</t>
  </si>
  <si>
    <t>BHAVSAR</t>
  </si>
  <si>
    <t>BHAVSAR BHAGYASHREE SURENDRA MANISHA</t>
  </si>
  <si>
    <t xml:space="preserve">भावसार भाग्यश्री सुरेंद्र मनीषा </t>
  </si>
  <si>
    <t>2021016401867473</t>
  </si>
  <si>
    <t>S6/APR24/R/237604</t>
  </si>
  <si>
    <t>BHAYANI</t>
  </si>
  <si>
    <t>PALAK</t>
  </si>
  <si>
    <t>PARIMAL</t>
  </si>
  <si>
    <t>RUPAL</t>
  </si>
  <si>
    <t>BHAYANI PALAK PARIMAL RUPAL</t>
  </si>
  <si>
    <t>भयानी  पलक परिमल रूपल</t>
  </si>
  <si>
    <t>2021016401876197</t>
  </si>
  <si>
    <t>S6/APR24/R/237605</t>
  </si>
  <si>
    <t>CHARATKAR</t>
  </si>
  <si>
    <t>PRATIK</t>
  </si>
  <si>
    <t>CHARATKAR PRATIK PRAKASH POOJA</t>
  </si>
  <si>
    <t xml:space="preserve">चराटकर प्रतिक प्रकाश पूजा </t>
  </si>
  <si>
    <t>2021016401864207</t>
  </si>
  <si>
    <t>S6/APR24/R/237606</t>
  </si>
  <si>
    <t>TULSA</t>
  </si>
  <si>
    <t>CHAVAN KARAN BHASKAR TULSA</t>
  </si>
  <si>
    <t xml:space="preserve">चव्हाण करण भास्कर तुलसा </t>
  </si>
  <si>
    <t>2021016401867024</t>
  </si>
  <si>
    <t>S6/APR24/R/237607</t>
  </si>
  <si>
    <t>DANGI</t>
  </si>
  <si>
    <t>DANGI DISHA NARESH BHARTI</t>
  </si>
  <si>
    <t xml:space="preserve">डांगी  दिशा नरेश भारती </t>
  </si>
  <si>
    <t>2021016401866961</t>
  </si>
  <si>
    <t>S6/APR24/R/237609</t>
  </si>
  <si>
    <t>FERNANDES</t>
  </si>
  <si>
    <t>JERRY</t>
  </si>
  <si>
    <t>FERNANDES RIYA JERRY RITA</t>
  </si>
  <si>
    <t xml:space="preserve">फर्नांडेस रिया जेर्री रिता </t>
  </si>
  <si>
    <t>2021016401867144</t>
  </si>
  <si>
    <t>S6/APR24/R/237610</t>
  </si>
  <si>
    <t>GAUD</t>
  </si>
  <si>
    <t xml:space="preserve">SUSHILA </t>
  </si>
  <si>
    <t xml:space="preserve">GAUD RAVI MUKESH SUSHILA </t>
  </si>
  <si>
    <t xml:space="preserve">गौड़ रवि मुकेश सुशीला </t>
  </si>
  <si>
    <t>2021016401870251</t>
  </si>
  <si>
    <t>S6/APR24/R/237611</t>
  </si>
  <si>
    <t>GORI</t>
  </si>
  <si>
    <t>DIVY</t>
  </si>
  <si>
    <t>GORI DIVY PRAKASH NIKITA</t>
  </si>
  <si>
    <t xml:space="preserve">गोरी  दिव्य प्रकाश निकिता </t>
  </si>
  <si>
    <t>2021016401864486</t>
  </si>
  <si>
    <t>S6/APR24/R/237612</t>
  </si>
  <si>
    <t>GIRISH CHANDRA</t>
  </si>
  <si>
    <t>GUDDI</t>
  </si>
  <si>
    <t>GUPTA AMAN GIRISH CHANDRA GUDDI</t>
  </si>
  <si>
    <t xml:space="preserve">गुप्ता अमन गिरीश गुड्डी </t>
  </si>
  <si>
    <t>2021016401868066</t>
  </si>
  <si>
    <t>S6/APR24/R/237613</t>
  </si>
  <si>
    <t>SHARVEE</t>
  </si>
  <si>
    <t>GURAV SHARVEE AJIT PRANALI</t>
  </si>
  <si>
    <t xml:space="preserve">गुरव शर्वी अजित प्रणाली </t>
  </si>
  <si>
    <t>2021016401867821</t>
  </si>
  <si>
    <t>S6/APR24/R/237614</t>
  </si>
  <si>
    <t>PRATIKSHA</t>
  </si>
  <si>
    <t xml:space="preserve">SANTOSH </t>
  </si>
  <si>
    <t>JADHAV PRATIKSHA SANTOSH  MEENA</t>
  </si>
  <si>
    <t xml:space="preserve">जाधव प्रतिक्षा संतोष मीना </t>
  </si>
  <si>
    <t>2021016402057292</t>
  </si>
  <si>
    <t>S6/APR24/R/237615</t>
  </si>
  <si>
    <t>JHAVAR</t>
  </si>
  <si>
    <t>JHAVAR MITALI AJAY NILAM</t>
  </si>
  <si>
    <t xml:space="preserve">झवर मिताली अजय निलम </t>
  </si>
  <si>
    <t>2021016401873543</t>
  </si>
  <si>
    <t>S6/APR24/R/237616</t>
  </si>
  <si>
    <t>VIKAS</t>
  </si>
  <si>
    <t>KAMBLE KHUSHI VIKAS NEETA</t>
  </si>
  <si>
    <t xml:space="preserve">कांबळे खुशी विकास नीता </t>
  </si>
  <si>
    <t>2021016401867701</t>
  </si>
  <si>
    <t>S6/APR24/R/237617</t>
  </si>
  <si>
    <t>KARANIYA</t>
  </si>
  <si>
    <t>FRIPA</t>
  </si>
  <si>
    <t>KAUSHIK</t>
  </si>
  <si>
    <t>JAGRUTI</t>
  </si>
  <si>
    <t>KARANIYA FRIPA KAUSHIK JAGRUTI</t>
  </si>
  <si>
    <t xml:space="preserve">करनिया फ्रिपा कौशिक जागृती </t>
  </si>
  <si>
    <t>2021016401870927</t>
  </si>
  <si>
    <t>S6/APR24/R/237619</t>
  </si>
  <si>
    <t>KEDARE</t>
  </si>
  <si>
    <t>POONAM</t>
  </si>
  <si>
    <t>KEDARE EKTA SANJAY POONAM</t>
  </si>
  <si>
    <t xml:space="preserve">केदारे एकता संजय पूनम </t>
  </si>
  <si>
    <t>2021016401870595</t>
  </si>
  <si>
    <t>S6/APR24/R/237620</t>
  </si>
  <si>
    <t>KELSHIKAR</t>
  </si>
  <si>
    <t>KELSHIKAR RIDDHI SANTOSH SAKSHI</t>
  </si>
  <si>
    <t xml:space="preserve">केळशीकर रिद्धी संतोष साक्षी </t>
  </si>
  <si>
    <t>2021016401873245</t>
  </si>
  <si>
    <t>S6/APR24/R/237621</t>
  </si>
  <si>
    <t>KESARKAR</t>
  </si>
  <si>
    <t>ULHAS</t>
  </si>
  <si>
    <t>KESARKAR ADITYA ULHAS MEENAKSHI</t>
  </si>
  <si>
    <t xml:space="preserve">केसरकर आदित्य उल्हास मीनाक्षी </t>
  </si>
  <si>
    <t>2021016401866721</t>
  </si>
  <si>
    <t>S6/APR24/R/237622</t>
  </si>
  <si>
    <t>KHA</t>
  </si>
  <si>
    <t>SUMEN</t>
  </si>
  <si>
    <t>BASUDEV</t>
  </si>
  <si>
    <t>MIRA</t>
  </si>
  <si>
    <t>KHA SUMEN BASUDEV MIRA</t>
  </si>
  <si>
    <t xml:space="preserve">खा सुमेन बासुदेव मीरा </t>
  </si>
  <si>
    <t>2021016401870162</t>
  </si>
  <si>
    <t>S6/APR24/R/237623</t>
  </si>
  <si>
    <t>RANI</t>
  </si>
  <si>
    <t>KORI VAISHNAVI SANTOSH RANI</t>
  </si>
  <si>
    <t xml:space="preserve">कोरी वैष्णवी संतोष राणी </t>
  </si>
  <si>
    <t>2021016401867593</t>
  </si>
  <si>
    <t>S6/APR24/R/237624</t>
  </si>
  <si>
    <t>KOWLY</t>
  </si>
  <si>
    <t>PRAJAKTI</t>
  </si>
  <si>
    <t>KOWLY SAHIL SANTOSH PRAJAKTI</t>
  </si>
  <si>
    <t>कवळी साहिल संतोष प्राजक्ती</t>
  </si>
  <si>
    <t>2021016401864896</t>
  </si>
  <si>
    <t>S6/APR24/R/237625</t>
  </si>
  <si>
    <t>KUMAR</t>
  </si>
  <si>
    <t>PRAGYAN</t>
  </si>
  <si>
    <t>KRISHNA KISHOR</t>
  </si>
  <si>
    <t>PRACHI SRIVASTAVA</t>
  </si>
  <si>
    <t>KUMAR PRAGYAN KRISHNA KISHOR PRACHI SRIVASTAVA</t>
  </si>
  <si>
    <t xml:space="preserve">कुमार प्रज्ञान क्रिष्ण किशोर प्राची श्रीवास्तव </t>
  </si>
  <si>
    <t>2021016401870146</t>
  </si>
  <si>
    <t>S6/APR24/R/237626</t>
  </si>
  <si>
    <t>LOHAR</t>
  </si>
  <si>
    <t>LOHAR ADITYA SUNIL VEENA</t>
  </si>
  <si>
    <t xml:space="preserve">लोहार आदित्य सुनील विना </t>
  </si>
  <si>
    <t>2021016401871053</t>
  </si>
  <si>
    <t>S6/APR24/R/237627</t>
  </si>
  <si>
    <t>LONANDKAR</t>
  </si>
  <si>
    <t>LONANDKAR SANIKA SANDEEP MANALI</t>
  </si>
  <si>
    <t xml:space="preserve">लोणंदकर सानिका संदीप मनाली </t>
  </si>
  <si>
    <t>2021016401873311</t>
  </si>
  <si>
    <t>S6/APR24/R/237629</t>
  </si>
  <si>
    <t>MOLLA</t>
  </si>
  <si>
    <t>SHAMIM</t>
  </si>
  <si>
    <t>SAFIUDDIN</t>
  </si>
  <si>
    <t>SONAWARA</t>
  </si>
  <si>
    <t>MOLLA SHAMIM SAFIUDDIN SONAWARA</t>
  </si>
  <si>
    <t>मोल्ला शमीम शफीउद्दीन सोनावरा</t>
  </si>
  <si>
    <t>2021016401866914</t>
  </si>
  <si>
    <t>S6/APR24/R/237630</t>
  </si>
  <si>
    <t>MORE SOHAM SANTOSH SAMPADA</t>
  </si>
  <si>
    <t xml:space="preserve">मोरे सोहम संतोष संपदा </t>
  </si>
  <si>
    <t>2021016401864664</t>
  </si>
  <si>
    <t>S6/APR24/R/237631</t>
  </si>
  <si>
    <t>RAJENDRAN</t>
  </si>
  <si>
    <t>NAIR DIVYA RAJENDRAN REKHA</t>
  </si>
  <si>
    <t xml:space="preserve">नायर दिव्या राजेंद्रन रेखा </t>
  </si>
  <si>
    <t>2021016401870556</t>
  </si>
  <si>
    <t>S6/APR24/R/237632</t>
  </si>
  <si>
    <t>NANDAN</t>
  </si>
  <si>
    <t>CHAHAT</t>
  </si>
  <si>
    <t>BRAJESH NANDAN</t>
  </si>
  <si>
    <t>RINA SHAHI</t>
  </si>
  <si>
    <t>NANDAN CHAHAT BRAJESH NANDAN RINA SHAHI</t>
  </si>
  <si>
    <t xml:space="preserve">नंदन चाहत ब्रजेश नंदन रीना शाही </t>
  </si>
  <si>
    <t>2021016401867925</t>
  </si>
  <si>
    <t>S6/APR24/R/237633</t>
  </si>
  <si>
    <t>NILE</t>
  </si>
  <si>
    <t>HARSH</t>
  </si>
  <si>
    <t>GAJENDRA</t>
  </si>
  <si>
    <t>NILE HARSH GAJENDRA SEEMA</t>
  </si>
  <si>
    <t xml:space="preserve">नीले हर्ष गजेंद्र सिमा </t>
  </si>
  <si>
    <t>2021016401870274</t>
  </si>
  <si>
    <t>S6/APR24/R/237634</t>
  </si>
  <si>
    <t>PADALE</t>
  </si>
  <si>
    <t>DIMPLE</t>
  </si>
  <si>
    <t>MANOHAR</t>
  </si>
  <si>
    <t>PADALE DIMPLE MANOHAR MANASI</t>
  </si>
  <si>
    <t xml:space="preserve">पाडळे डिंपल मनोहर मानसी </t>
  </si>
  <si>
    <t>2021016401870661</t>
  </si>
  <si>
    <t>S6/APR24/R/237635</t>
  </si>
  <si>
    <t>PARAB</t>
  </si>
  <si>
    <t>SAURABH</t>
  </si>
  <si>
    <t>PARAB SAURABH SURESH POOJA</t>
  </si>
  <si>
    <t xml:space="preserve">परब सौरभ सुरेश पूजा </t>
  </si>
  <si>
    <t>2021016401873164</t>
  </si>
  <si>
    <t>S6/APR24/R/237636</t>
  </si>
  <si>
    <t>SIDDESH</t>
  </si>
  <si>
    <t>PRINAM</t>
  </si>
  <si>
    <t>PARAB SIDDESH PRINAM PRAJAKTA</t>
  </si>
  <si>
    <t xml:space="preserve">परब सिद्धेश परिनम प्राजक्ता </t>
  </si>
  <si>
    <t>2021016401866833</t>
  </si>
  <si>
    <t>S6/APR24/R/237638</t>
  </si>
  <si>
    <t>HEMANT</t>
  </si>
  <si>
    <t>RAJANI</t>
  </si>
  <si>
    <t>PATIL SOHAM HEMANT RAJANI</t>
  </si>
  <si>
    <t xml:space="preserve">पाटील सोहम हेमंत रजनी </t>
  </si>
  <si>
    <t>2021016401864672</t>
  </si>
  <si>
    <t>S6/APR24/R/237639</t>
  </si>
  <si>
    <t>PATKAR</t>
  </si>
  <si>
    <t>MRITSA</t>
  </si>
  <si>
    <t>PATKAR MRITSA RAHUL ASHWINI</t>
  </si>
  <si>
    <t xml:space="preserve">पाटकर मृतसा राहुल अश्विनी </t>
  </si>
  <si>
    <t>2021016401867063</t>
  </si>
  <si>
    <t>S6/APR24/R/237640</t>
  </si>
  <si>
    <t>PIMPLE</t>
  </si>
  <si>
    <t>UNMESH</t>
  </si>
  <si>
    <t>MANOJ</t>
  </si>
  <si>
    <t>PIMPLE UNMESH MANOJ MANALI</t>
  </si>
  <si>
    <t xml:space="preserve">पिंपळे उन्मेष मनोज मनाली </t>
  </si>
  <si>
    <t>2021016401871076</t>
  </si>
  <si>
    <t>S6/APR24/R/237641</t>
  </si>
  <si>
    <t>POORVA</t>
  </si>
  <si>
    <t>RAUT POORVA PRAVIN APARNA</t>
  </si>
  <si>
    <t xml:space="preserve">राउत पूर्वा प्रवीण अपर्णा </t>
  </si>
  <si>
    <t>2021016401864142</t>
  </si>
  <si>
    <t>S6/APR24/R/237644</t>
  </si>
  <si>
    <t>SANAP</t>
  </si>
  <si>
    <t>DARPAN</t>
  </si>
  <si>
    <t>DEVRAJ</t>
  </si>
  <si>
    <t>SANAP DARPAN DEVRAJ DISHA</t>
  </si>
  <si>
    <t xml:space="preserve">सानप दर्पण देवराज दिशा </t>
  </si>
  <si>
    <t>2021016401867071</t>
  </si>
  <si>
    <t>S6/APR24/R/237645</t>
  </si>
  <si>
    <t>SANGALE</t>
  </si>
  <si>
    <t>PIYUSH</t>
  </si>
  <si>
    <t>AMRUT</t>
  </si>
  <si>
    <t>SANGALE PIYUSH AMRUT SUREKHA</t>
  </si>
  <si>
    <t xml:space="preserve">सांगळे पियुष अमृत सुरेखा </t>
  </si>
  <si>
    <t>2021016401876216</t>
  </si>
  <si>
    <t>S6/APR24/R/237646</t>
  </si>
  <si>
    <t>SANKARA NARAYANAN</t>
  </si>
  <si>
    <t>APURVA</t>
  </si>
  <si>
    <t xml:space="preserve">SANKARA </t>
  </si>
  <si>
    <t>SAISUDHA</t>
  </si>
  <si>
    <t>SANKARA NARAYANAN APURVA SANKARA  SAISUDHA</t>
  </si>
  <si>
    <t xml:space="preserve">संकरा नारायणन अपूर्वा संकरा साईसुधा </t>
  </si>
  <si>
    <t>2021016401867016</t>
  </si>
  <si>
    <t>S6/APR24/R/237647</t>
  </si>
  <si>
    <t>SHAH</t>
  </si>
  <si>
    <t>PINAK</t>
  </si>
  <si>
    <t>HETAL</t>
  </si>
  <si>
    <t>SHAH PINAK NILESH HETAL</t>
  </si>
  <si>
    <t xml:space="preserve">शाह पिनाक नीलेश हेतल </t>
  </si>
  <si>
    <t>2021016401873083</t>
  </si>
  <si>
    <t>S6/APR24/R/237648</t>
  </si>
  <si>
    <t>SHAGUFTA</t>
  </si>
  <si>
    <t>JAVED</t>
  </si>
  <si>
    <t>RUKAIYA</t>
  </si>
  <si>
    <t>SHAIKH SHAGUFTA JAVED RUKAIYA</t>
  </si>
  <si>
    <t xml:space="preserve">शैख़ शगुफ्ता जावेद रुकैया </t>
  </si>
  <si>
    <t>2021016401866744</t>
  </si>
  <si>
    <t>S6/APR24/R/237649</t>
  </si>
  <si>
    <t>DEEPIKALAKSHMI</t>
  </si>
  <si>
    <t>JAIWANTKUMAR</t>
  </si>
  <si>
    <t>SHARMA DEEPIKALAKSHMI JAIWANTKUMAR APARNA</t>
  </si>
  <si>
    <t xml:space="preserve">शर्मा दीपिकालक्ष्मी जयवंतकुमार अपर्णा </t>
  </si>
  <si>
    <t>2021016401870525</t>
  </si>
  <si>
    <t>S6/APR24/R/237650</t>
  </si>
  <si>
    <t>SHIRKE</t>
  </si>
  <si>
    <t>SHIRKE SEJAL JAGDISH SHRUTI</t>
  </si>
  <si>
    <t xml:space="preserve">शिर्के सेजल जगदिश श्रुती </t>
  </si>
  <si>
    <t>2021016401866895</t>
  </si>
  <si>
    <t>S6/APR24/R/237651</t>
  </si>
  <si>
    <t>SHRUNGARE</t>
  </si>
  <si>
    <t>SHRUNGARE ANUSHKA SANTOSH SAMIDHA</t>
  </si>
  <si>
    <t xml:space="preserve">श्रृंगारे अनुष्का संतोष समिधा </t>
  </si>
  <si>
    <t>2021016400143447</t>
  </si>
  <si>
    <t>S6/APR24/R/237652</t>
  </si>
  <si>
    <t>SURYAJI</t>
  </si>
  <si>
    <t>RUGVED</t>
  </si>
  <si>
    <t>SURYAJI RUGVED ATMARAM YOGITA</t>
  </si>
  <si>
    <t xml:space="preserve">सूर्याजी ऋग्वेद आत्माराम योगिता </t>
  </si>
  <si>
    <t>2021016401870622</t>
  </si>
  <si>
    <t>S6/APR24/R/237653</t>
  </si>
  <si>
    <t>THAKUR BHAVANA VIJAY PRATIBHA</t>
  </si>
  <si>
    <t xml:space="preserve">ठाकूर भावना विजय प्रतिभा </t>
  </si>
  <si>
    <t>2021016401864231</t>
  </si>
  <si>
    <t>S6/APR24/R/237654</t>
  </si>
  <si>
    <t>TIWARI PRIYANSHU SANTOSH PRITI</t>
  </si>
  <si>
    <t xml:space="preserve">तिवारी प्रियांशु संतोष प्रिती </t>
  </si>
  <si>
    <t>2021016401873365</t>
  </si>
  <si>
    <t>S6/APR24/R/237655</t>
  </si>
  <si>
    <t>VINAYAK</t>
  </si>
  <si>
    <t>KAMAL</t>
  </si>
  <si>
    <t>TIWARI VINAYAK AJAY KAMAL</t>
  </si>
  <si>
    <t xml:space="preserve">तिवारी विनायक अजय कमल </t>
  </si>
  <si>
    <t>2021016401876263</t>
  </si>
  <si>
    <t>S6/APR24/R/237656</t>
  </si>
  <si>
    <t>TRIPATHI</t>
  </si>
  <si>
    <t>SHEJAL</t>
  </si>
  <si>
    <t>MANOJKUMAR</t>
  </si>
  <si>
    <t>SUSHILA</t>
  </si>
  <si>
    <t>TRIPATHI SHEJAL MANOJKUMAR SUSHILA</t>
  </si>
  <si>
    <t xml:space="preserve">त्रिपाठी शेजल मनोजकुमार सुशीला </t>
  </si>
  <si>
    <t>2021016401870572</t>
  </si>
  <si>
    <t>S6/APR24/R/237657</t>
  </si>
  <si>
    <t>TULASKAR</t>
  </si>
  <si>
    <t>SUPRIYA</t>
  </si>
  <si>
    <t>TULASKAR NEHA ASHOK SUPRIYA</t>
  </si>
  <si>
    <t xml:space="preserve">तुलसकर नेहा अशोक सुप्रिया </t>
  </si>
  <si>
    <t>2021016401868027</t>
  </si>
  <si>
    <t>S6/APR24/R/237658</t>
  </si>
  <si>
    <t>UPARE</t>
  </si>
  <si>
    <t xml:space="preserve">PURVA </t>
  </si>
  <si>
    <t>JANVI</t>
  </si>
  <si>
    <t>UPARE PURVA  JITENDRA JANVI</t>
  </si>
  <si>
    <t xml:space="preserve">उपरे पुर्वा जितेंद्र जानवी </t>
  </si>
  <si>
    <t>2021016401871111</t>
  </si>
  <si>
    <t>S6/APR24/R/237660</t>
  </si>
  <si>
    <t>WAGH</t>
  </si>
  <si>
    <t>WAGH MITALI SANJIV NAMRATA</t>
  </si>
  <si>
    <t xml:space="preserve">वाघ मितली संजीव नम्रता </t>
  </si>
  <si>
    <t>2021016401868012</t>
  </si>
  <si>
    <t>S6/APR24/R/237661</t>
  </si>
  <si>
    <t>ZENDE</t>
  </si>
  <si>
    <t>MAYURI</t>
  </si>
  <si>
    <t>ARUN</t>
  </si>
  <si>
    <t>ZENDE MAYURI ARUN JYOTI</t>
  </si>
  <si>
    <t xml:space="preserve">झेंडे मयुरी अरुण ज्योती </t>
  </si>
  <si>
    <t>2021016400371562</t>
  </si>
  <si>
    <t>S6/APR24/R/237662</t>
  </si>
  <si>
    <t>SATVILKAR</t>
  </si>
  <si>
    <t>DURGESH</t>
  </si>
  <si>
    <t>ABHIJIT</t>
  </si>
  <si>
    <t>APOORVA</t>
  </si>
  <si>
    <t>SATVILKAR DURGESH ABHIJIT APOORVA</t>
  </si>
  <si>
    <t xml:space="preserve">साठविलकर दुर्गेश अभिजीत अपूर्वा </t>
  </si>
  <si>
    <t>2021016401866527</t>
  </si>
  <si>
    <t>S6/APR24/R/237701</t>
  </si>
  <si>
    <t>BANSOD</t>
  </si>
  <si>
    <t>BANSOD SANIKA PRAFUL SHAILA</t>
  </si>
  <si>
    <t xml:space="preserve">बनसोड सानिका प्रफुल्ल शैला </t>
  </si>
  <si>
    <t>2021016401873342</t>
  </si>
  <si>
    <t>S6/APR24/R/237702</t>
  </si>
  <si>
    <t>BHAJANI</t>
  </si>
  <si>
    <t>BHAJANI SIDDHI GIRISH ASHA</t>
  </si>
  <si>
    <t xml:space="preserve">भजनी सिद्धी गिरीश आशा </t>
  </si>
  <si>
    <t>2021016401866671</t>
  </si>
  <si>
    <t>S6/APR24/R/237704</t>
  </si>
  <si>
    <t>HARSHALA</t>
  </si>
  <si>
    <t>CHAVAN RITIKA RAJESH HARSHALA</t>
  </si>
  <si>
    <t xml:space="preserve">चव्हाण रितिका राजेश हर्षला </t>
  </si>
  <si>
    <t>2021016401870587</t>
  </si>
  <si>
    <t>S6/APR24/R/237705</t>
  </si>
  <si>
    <t>DARANE</t>
  </si>
  <si>
    <t>SHIVAJI</t>
  </si>
  <si>
    <t>DARANE MAYURI SHIVAJI KAMAL</t>
  </si>
  <si>
    <t xml:space="preserve">दराने मयुरी शिवाजी कमल </t>
  </si>
  <si>
    <t>2021016401865114</t>
  </si>
  <si>
    <t>S6/APR24/R/237706</t>
  </si>
  <si>
    <t>DURGUDE</t>
  </si>
  <si>
    <t>HARSHAL</t>
  </si>
  <si>
    <t>KISAN</t>
  </si>
  <si>
    <t>DURGUDE HARSHAL KISAN SAVITA</t>
  </si>
  <si>
    <t xml:space="preserve">दुर्गुदे हर्षल किसन सविता </t>
  </si>
  <si>
    <t>2021016401873632</t>
  </si>
  <si>
    <t>S6/APR24/R/237707</t>
  </si>
  <si>
    <t>GAVIT</t>
  </si>
  <si>
    <t>YADNYA</t>
  </si>
  <si>
    <t>HEMLATA</t>
  </si>
  <si>
    <t>GAVIT YADNYA SUNIL HEMLATA</t>
  </si>
  <si>
    <t xml:space="preserve">गावित यज्ञा सुनिल हेमलता </t>
  </si>
  <si>
    <t>2021016401864873</t>
  </si>
  <si>
    <t>S6/APR24/R/237708</t>
  </si>
  <si>
    <t>GORAD</t>
  </si>
  <si>
    <t>PRANOTI</t>
  </si>
  <si>
    <t>NANDKUMAR</t>
  </si>
  <si>
    <t>GORAD PRANOTI NANDKUMAR VAISHALI</t>
  </si>
  <si>
    <t xml:space="preserve">गोरड प्रणोती नंदकुमार वैशाली </t>
  </si>
  <si>
    <t>2021016401864006</t>
  </si>
  <si>
    <t>S6/APR24/R/237709</t>
  </si>
  <si>
    <t>KAMLESH</t>
  </si>
  <si>
    <t>GUPTA AARTI KAMLESH LAXMI</t>
  </si>
  <si>
    <t xml:space="preserve">गुप्ता आरती कमलेश लक्ष्मी </t>
  </si>
  <si>
    <t>2021016401867032</t>
  </si>
  <si>
    <t>S6/APR24/R/237710</t>
  </si>
  <si>
    <t>KETAN</t>
  </si>
  <si>
    <t>JADHAV SAEE KETAN SNEHA</t>
  </si>
  <si>
    <t xml:space="preserve">जाधव सई केतन स्नेहा </t>
  </si>
  <si>
    <t>2021016402057303</t>
  </si>
  <si>
    <t>S6/APR24/R/237711</t>
  </si>
  <si>
    <t>TANISHKA</t>
  </si>
  <si>
    <t xml:space="preserve">SUNIL KUMAR </t>
  </si>
  <si>
    <t xml:space="preserve">PREETI </t>
  </si>
  <si>
    <t xml:space="preserve">JHA TANISHKA SUNIL KUMAR  PREETI </t>
  </si>
  <si>
    <t xml:space="preserve">झा तनिष्का सुनील कुमार प्रीती </t>
  </si>
  <si>
    <t>2021016401873075</t>
  </si>
  <si>
    <t>S6/APR24/R/237712</t>
  </si>
  <si>
    <t>KUMBHARE</t>
  </si>
  <si>
    <t>KETAKI</t>
  </si>
  <si>
    <t>NARENDRA</t>
  </si>
  <si>
    <t>MAMATA</t>
  </si>
  <si>
    <t>KUMBHARE KETAKI NARENDRA MAMATA</t>
  </si>
  <si>
    <t>कुंभारे केतकी नरेंद्र ममता</t>
  </si>
  <si>
    <t>2021016401867697</t>
  </si>
  <si>
    <t>S6/APR24/R/237713</t>
  </si>
  <si>
    <t>LALGE</t>
  </si>
  <si>
    <t>LALGE CHINMAY SANJAY VANITA</t>
  </si>
  <si>
    <t xml:space="preserve">लालगे चिन्मय संजय वनिता </t>
  </si>
  <si>
    <t>2021016401864382</t>
  </si>
  <si>
    <t>S6/APR24/R/237714</t>
  </si>
  <si>
    <t>MERANDE</t>
  </si>
  <si>
    <t>PANDHARINATH</t>
  </si>
  <si>
    <t>YAMUNBAI</t>
  </si>
  <si>
    <t>MERANDE SAGAR PANDHARINATH YAMUNBAI</t>
  </si>
  <si>
    <t xml:space="preserve">मेरंदे सागर पंढरीनाथ यमुनाबाई </t>
  </si>
  <si>
    <t>2021016401870943</t>
  </si>
  <si>
    <t>S6/APR24/R/237715</t>
  </si>
  <si>
    <t>MISTRY</t>
  </si>
  <si>
    <t>SHRUSHTI</t>
  </si>
  <si>
    <t>RADHAKRISHNA</t>
  </si>
  <si>
    <t>MISTRY SHRUSHTI RADHAKRISHNA MEGHA</t>
  </si>
  <si>
    <t xml:space="preserve">मिस्त्री सृष्टी राधाक्रीष्ण  मेघा </t>
  </si>
  <si>
    <t>2021016401873303</t>
  </si>
  <si>
    <t>S6/APR24/R/237716</t>
  </si>
  <si>
    <t>MOHAMMMAD</t>
  </si>
  <si>
    <t>FIZA</t>
  </si>
  <si>
    <t>ZAHEER</t>
  </si>
  <si>
    <t>SHABANA</t>
  </si>
  <si>
    <t>MOHAMMMAD FIZA ZAHEER SHABANA</t>
  </si>
  <si>
    <t xml:space="preserve">मोहम्मद फ़िज़ा झहीर शबाना </t>
  </si>
  <si>
    <t>2021016401178915</t>
  </si>
  <si>
    <t>S6/APR24/R/237717</t>
  </si>
  <si>
    <t>NIKAM VAISHNAVI VIJAY VAISHALI</t>
  </si>
  <si>
    <t xml:space="preserve">निकम वैष्णवी विजय वैशाली </t>
  </si>
  <si>
    <t>2021016401868043</t>
  </si>
  <si>
    <t>S6/APR24/R/237718</t>
  </si>
  <si>
    <t>ANKITA</t>
  </si>
  <si>
    <t>BHIKU</t>
  </si>
  <si>
    <t>PAWAR ANKITA BHIKU GEETA</t>
  </si>
  <si>
    <t xml:space="preserve">पवार अंकिता भिकु गीता </t>
  </si>
  <si>
    <t>2021016401868074</t>
  </si>
  <si>
    <t>S6/APR24/R/237719</t>
  </si>
  <si>
    <t>SALUNKHE</t>
  </si>
  <si>
    <t>SARALA</t>
  </si>
  <si>
    <t>SALUNKHE VAISHNAVI VIJAY SARALA</t>
  </si>
  <si>
    <t xml:space="preserve">साळुंखे वैष्णवी विजय सरला </t>
  </si>
  <si>
    <t>2021016401873721</t>
  </si>
  <si>
    <t>S6/APR24/R/237720</t>
  </si>
  <si>
    <t>SONAWANE</t>
  </si>
  <si>
    <t xml:space="preserve">MRUNAL </t>
  </si>
  <si>
    <t xml:space="preserve">SONAWANE SIDDHI SANTOSH  MRUNAL </t>
  </si>
  <si>
    <t xml:space="preserve">सोनावणे सिद्धि संतोष  मृणाल </t>
  </si>
  <si>
    <t>2021016401866582</t>
  </si>
  <si>
    <t>S6/APR24/R/237721</t>
  </si>
  <si>
    <t>TAWDE</t>
  </si>
  <si>
    <t>SANSKRITI</t>
  </si>
  <si>
    <t xml:space="preserve">SANJAY </t>
  </si>
  <si>
    <t>TAWDE SANSKRITI SANJAY  BHAKTI</t>
  </si>
  <si>
    <t xml:space="preserve">तावडे संस्कृती संजय भक्ती </t>
  </si>
  <si>
    <t>2021016401866326</t>
  </si>
  <si>
    <t>S6/APR24/R/237722</t>
  </si>
  <si>
    <t>DEEPA</t>
  </si>
  <si>
    <t>THAKUR JANHAVI ARUN DEEPA</t>
  </si>
  <si>
    <t xml:space="preserve">ठाकुर जान्हवी अरुण दीपा </t>
  </si>
  <si>
    <t>2021016401867902</t>
  </si>
  <si>
    <t>S6/APR24/R/237723</t>
  </si>
  <si>
    <t>HEMCHAND</t>
  </si>
  <si>
    <t>MANJU</t>
  </si>
  <si>
    <t>THAKUR KHUSHI HEMCHAND MANJU</t>
  </si>
  <si>
    <t xml:space="preserve">ठाकुर खुशी हेमचंद मंजू </t>
  </si>
  <si>
    <t>2021016401867361</t>
  </si>
  <si>
    <t>S6/APR24/R/237724</t>
  </si>
  <si>
    <t>VALVI</t>
  </si>
  <si>
    <t>SAMRUDDHII</t>
  </si>
  <si>
    <t>VALVI SAMRUDDHII SUNIL SUJATA</t>
  </si>
  <si>
    <t xml:space="preserve">वळवी समृद्धि सुनील सुजाता </t>
  </si>
  <si>
    <t>2021016401866705</t>
  </si>
  <si>
    <t>S6/APR24/R/237731</t>
  </si>
  <si>
    <t>ASWALKAR</t>
  </si>
  <si>
    <t>SAYURI</t>
  </si>
  <si>
    <t>SUHAS</t>
  </si>
  <si>
    <t>ASWALKAR SAYURI SUHAS SUSMITA</t>
  </si>
  <si>
    <t xml:space="preserve">असवलकर सयुरी सुहास सुस्मिता </t>
  </si>
  <si>
    <t>2021016401866396</t>
  </si>
  <si>
    <t>S6/APR24/R/237732</t>
  </si>
  <si>
    <t>BHAGAT</t>
  </si>
  <si>
    <t>TEJAL</t>
  </si>
  <si>
    <t>NAYAN</t>
  </si>
  <si>
    <t>BHAGAT TEJAL NAYAN MANISHA</t>
  </si>
  <si>
    <t xml:space="preserve">भगत तेजल नयन मनीषा </t>
  </si>
  <si>
    <t>2021016401873133</t>
  </si>
  <si>
    <t>S6/APR24/R/237733</t>
  </si>
  <si>
    <t>BHOGULKAR</t>
  </si>
  <si>
    <t>PUNDLIK</t>
  </si>
  <si>
    <t>BHOGULKAR JAYESH PUNDLIK VANITA</t>
  </si>
  <si>
    <t xml:space="preserve">भोगुलकर जयेश पुंडलिक वनिता </t>
  </si>
  <si>
    <t>2021016401864397</t>
  </si>
  <si>
    <t>S6/APR24/R/237734</t>
  </si>
  <si>
    <t>CHANDANSHIVE</t>
  </si>
  <si>
    <t>BHIVA</t>
  </si>
  <si>
    <t>CHANDANSHIVE PRATIK BHIVA SHARDA</t>
  </si>
  <si>
    <t xml:space="preserve">चंदनशिवे प्रतिक भिवा शारदा </t>
  </si>
  <si>
    <t>2021016401866856</t>
  </si>
  <si>
    <t>S6/APR24/R/237735</t>
  </si>
  <si>
    <t>CHAVAN PRIYANKA RAJU REKHA</t>
  </si>
  <si>
    <t xml:space="preserve">चव्हाण प्रियांका राजू रेखा </t>
  </si>
  <si>
    <t>2021016401867891</t>
  </si>
  <si>
    <t>S6/APR24/R/237736</t>
  </si>
  <si>
    <t>CHIKANE</t>
  </si>
  <si>
    <t>DARSHANA</t>
  </si>
  <si>
    <t>CHIKANE DARSHANA KASHINATH SANGEETA</t>
  </si>
  <si>
    <t xml:space="preserve">चिकणे दर्शना कशीनाथ संगीता </t>
  </si>
  <si>
    <t>2021016401870533</t>
  </si>
  <si>
    <t>S6/APR24/R/237737</t>
  </si>
  <si>
    <t>DABHOLKAR</t>
  </si>
  <si>
    <t>KARTIKI</t>
  </si>
  <si>
    <t>ANKUSH</t>
  </si>
  <si>
    <t>DABHOLKAR KARTIKI ANKUSH ASMITA</t>
  </si>
  <si>
    <t xml:space="preserve">दाभोळकर कार्तिकी अंकुश अस्मिता </t>
  </si>
  <si>
    <t>2021016401870807</t>
  </si>
  <si>
    <t>S6/APR24/R/237738</t>
  </si>
  <si>
    <t>DAIT</t>
  </si>
  <si>
    <t>DAIT VAIBHAVI RAKESH RASHMI</t>
  </si>
  <si>
    <t xml:space="preserve">दैत वैभवी राकेश रश्मी </t>
  </si>
  <si>
    <t>2021016401867651</t>
  </si>
  <si>
    <t>S6/APR24/R/237739</t>
  </si>
  <si>
    <t>DALAVI</t>
  </si>
  <si>
    <t>DIPALI</t>
  </si>
  <si>
    <t>BARKU</t>
  </si>
  <si>
    <t>DALAVI DIPALI BARKU SHUBHANGI</t>
  </si>
  <si>
    <t xml:space="preserve">दळवी दिपाली बारकू शुभांगी </t>
  </si>
  <si>
    <t>2021016401867771</t>
  </si>
  <si>
    <t>S6/APR24/R/237740</t>
  </si>
  <si>
    <t>DAVANE</t>
  </si>
  <si>
    <t>NAMDEV</t>
  </si>
  <si>
    <t>RANJANA</t>
  </si>
  <si>
    <t>DAVANE SWATI NAMDEV RANJANA</t>
  </si>
  <si>
    <t xml:space="preserve">दवणे स्वाती नामदेव रंजना </t>
  </si>
  <si>
    <t>2021016401870614</t>
  </si>
  <si>
    <t>S6/APR24/R/237741</t>
  </si>
  <si>
    <t>DUBEY</t>
  </si>
  <si>
    <t>SANSKAR</t>
  </si>
  <si>
    <t>NAGENDRA</t>
  </si>
  <si>
    <t>DUBEY SANSKAR NAGENDRA POONAM</t>
  </si>
  <si>
    <t xml:space="preserve">दुबे संस्कार नागेंद्र पूनम </t>
  </si>
  <si>
    <t>2021016401871126</t>
  </si>
  <si>
    <t>S6/APR24/R/237742</t>
  </si>
  <si>
    <t xml:space="preserve">GAJARIA </t>
  </si>
  <si>
    <t xml:space="preserve">KETAN </t>
  </si>
  <si>
    <t xml:space="preserve">JYOTI </t>
  </si>
  <si>
    <t xml:space="preserve">GAJARIA  RAHUL KETAN  JYOTI </t>
  </si>
  <si>
    <t xml:space="preserve">गजारिया राहुल केतन ज्योती </t>
  </si>
  <si>
    <t>2021016401570271</t>
  </si>
  <si>
    <t>S6/APR24/R/237743</t>
  </si>
  <si>
    <t>GAMI</t>
  </si>
  <si>
    <t>TRUPTI</t>
  </si>
  <si>
    <t>AMBA</t>
  </si>
  <si>
    <t>MANJULA</t>
  </si>
  <si>
    <t>GAMI TRUPTI AMBA MANJULA</t>
  </si>
  <si>
    <t xml:space="preserve">गामी तृप्ती अंबा मंजुला </t>
  </si>
  <si>
    <t>2021016401865106</t>
  </si>
  <si>
    <t>S6/APR24/R/237744</t>
  </si>
  <si>
    <t>GAWAND</t>
  </si>
  <si>
    <t>NANDA</t>
  </si>
  <si>
    <t>GAWAND SOHAM GIRISH NANDA</t>
  </si>
  <si>
    <t xml:space="preserve">गावंड सोहम गिरीश नंदा </t>
  </si>
  <si>
    <t>2021016401866365</t>
  </si>
  <si>
    <t>S6/APR24/R/237745</t>
  </si>
  <si>
    <t>GHODE</t>
  </si>
  <si>
    <t>NIDHI</t>
  </si>
  <si>
    <t>GHODE SHRUSHTI SAGAR NIDHI</t>
  </si>
  <si>
    <t xml:space="preserve">घोडे सृष्टी सागर निधी </t>
  </si>
  <si>
    <t>2021016401870606</t>
  </si>
  <si>
    <t>S6/APR24/R/237746</t>
  </si>
  <si>
    <t>GHOSALKAR</t>
  </si>
  <si>
    <t>NUPUR</t>
  </si>
  <si>
    <t>SUCHITA</t>
  </si>
  <si>
    <t>GHOSALKAR NUPUR SUDHIR SUCHITA</t>
  </si>
  <si>
    <t xml:space="preserve">घोसाळकर नूपुर सुधीर सुचिता </t>
  </si>
  <si>
    <t>2021016401866535</t>
  </si>
  <si>
    <t>S6/APR24/R/237747</t>
  </si>
  <si>
    <t>GOLUI</t>
  </si>
  <si>
    <t>RAJ</t>
  </si>
  <si>
    <t>NOBO</t>
  </si>
  <si>
    <t xml:space="preserve">SULEKHA </t>
  </si>
  <si>
    <t xml:space="preserve">GOLUI RAJ NOBO SULEKHA </t>
  </si>
  <si>
    <t xml:space="preserve">गोलुई राज नोबो सुलेखा </t>
  </si>
  <si>
    <t>2021016401865161</t>
  </si>
  <si>
    <t>S6/APR24/R/237748</t>
  </si>
  <si>
    <t xml:space="preserve">NUPOOR </t>
  </si>
  <si>
    <t xml:space="preserve">MAITHILI </t>
  </si>
  <si>
    <t xml:space="preserve">JADHAV  NUPOOR  BHARAT MAITHILI </t>
  </si>
  <si>
    <t xml:space="preserve">जाधव नुपूर भरत मैथिली </t>
  </si>
  <si>
    <t>2021016401866574</t>
  </si>
  <si>
    <t>S6/APR24/R/237749</t>
  </si>
  <si>
    <t>NIRJARA</t>
  </si>
  <si>
    <t>MAITHILI</t>
  </si>
  <si>
    <t>JADHAV NIRJARA BHARAT MAITHILI</t>
  </si>
  <si>
    <t xml:space="preserve">जाधव निर्जरा भरत मैथिली </t>
  </si>
  <si>
    <t>2021016401867264</t>
  </si>
  <si>
    <t>S6/APR24/R/237750</t>
  </si>
  <si>
    <t>SANCHITA</t>
  </si>
  <si>
    <t>JADHAV PRIYANKA SANJAY SANCHITA</t>
  </si>
  <si>
    <t xml:space="preserve">जाधव प्रियंका संजय संचिता </t>
  </si>
  <si>
    <t>2021016401876085</t>
  </si>
  <si>
    <t>S6/APR24/R/237751</t>
  </si>
  <si>
    <t>DIPIKA</t>
  </si>
  <si>
    <t xml:space="preserve">DEVENDRA </t>
  </si>
  <si>
    <t>CHETNA</t>
  </si>
  <si>
    <t>JAIN DIPIKA DEVENDRA  CHETNA</t>
  </si>
  <si>
    <t xml:space="preserve">जैन दीपिका देवेंद्र चेतना </t>
  </si>
  <si>
    <t>2021016401866841</t>
  </si>
  <si>
    <t>S6/APR24/R/237752</t>
  </si>
  <si>
    <t>MEET</t>
  </si>
  <si>
    <t>KISHOR KUMAR</t>
  </si>
  <si>
    <t>ANITABEN</t>
  </si>
  <si>
    <t>JAIN MEET KISHOR KUMAR ANITABEN</t>
  </si>
  <si>
    <t xml:space="preserve">जैन मित किशोर कुमार अनिताबेन </t>
  </si>
  <si>
    <t>2021016401870363</t>
  </si>
  <si>
    <t>S6/APR24/R/237753</t>
  </si>
  <si>
    <t>SONAM</t>
  </si>
  <si>
    <t>JAISWAL SONAM RAJESH CHANDA</t>
  </si>
  <si>
    <t xml:space="preserve">जैस्वाल सोनम राजेश चंदा </t>
  </si>
  <si>
    <t>2021016401866945</t>
  </si>
  <si>
    <t>S6/APR24/R/237754</t>
  </si>
  <si>
    <t>ATUL</t>
  </si>
  <si>
    <t>KADAM ATUL SANTOSH SAYLI</t>
  </si>
  <si>
    <t xml:space="preserve">कदम अतुल संतोष सायली </t>
  </si>
  <si>
    <t>2021016401870491</t>
  </si>
  <si>
    <t>S6/APR24/R/237755</t>
  </si>
  <si>
    <t>KADAM SHREYA RAJESH SWATI</t>
  </si>
  <si>
    <t xml:space="preserve">कदम श्रेया राजेश स्वाती </t>
  </si>
  <si>
    <t>2021016401871022</t>
  </si>
  <si>
    <t>S6/APR24/R/237756</t>
  </si>
  <si>
    <t>KAMBLE VIVEK VIJAY KAVITA</t>
  </si>
  <si>
    <t xml:space="preserve">कांबळे विवेक विजय कविता </t>
  </si>
  <si>
    <t>2021016401871061</t>
  </si>
  <si>
    <t>S6/APR24/R/237757</t>
  </si>
  <si>
    <t>KHISTI</t>
  </si>
  <si>
    <t>KHISTI PRIYANKA NARENDRA PRANALI</t>
  </si>
  <si>
    <t xml:space="preserve">खिस्ती प्रियंका नरेंद्र प्रणाली </t>
  </si>
  <si>
    <t>2021016401867747</t>
  </si>
  <si>
    <t>S6/APR24/R/237758</t>
  </si>
  <si>
    <t>SALONI</t>
  </si>
  <si>
    <t>KHOT SALONI SAMEER DEEPALI</t>
  </si>
  <si>
    <t xml:space="preserve">खोट सलोनी समीर दीपाली </t>
  </si>
  <si>
    <t>2021016400247976</t>
  </si>
  <si>
    <t>S6/APR24/R/237759</t>
  </si>
  <si>
    <t>CHETAN</t>
  </si>
  <si>
    <t>ALPA</t>
  </si>
  <si>
    <t>LODAYA GAURAV CHETAN ALPA</t>
  </si>
  <si>
    <t xml:space="preserve">लोदया गौरव चेतन अल्पा </t>
  </si>
  <si>
    <t>2021016401867105</t>
  </si>
  <si>
    <t>S6/APR24/R/237760</t>
  </si>
  <si>
    <t>LONARKAR</t>
  </si>
  <si>
    <t>LONARKAR YASH PRAVIN SUCHITA</t>
  </si>
  <si>
    <t xml:space="preserve">लोनारकर यश प्रवीण सुचिता </t>
  </si>
  <si>
    <t>2021016401873067</t>
  </si>
  <si>
    <t>S6/APR24/R/237761</t>
  </si>
  <si>
    <t>MOGAVEERA</t>
  </si>
  <si>
    <t>MANJUNATH</t>
  </si>
  <si>
    <t>SAROJA</t>
  </si>
  <si>
    <t>MOGAVEERA NAMRATA MANJUNATH SAROJA</t>
  </si>
  <si>
    <t xml:space="preserve">मोगविरा नम्रता मंजुनाथ सरोजा </t>
  </si>
  <si>
    <t>2021016401866872</t>
  </si>
  <si>
    <t>S6/APR24/R/237762</t>
  </si>
  <si>
    <t>ANVAYEE</t>
  </si>
  <si>
    <t>AMOL</t>
  </si>
  <si>
    <t>DHANASHREE</t>
  </si>
  <si>
    <t>MORE ANVAYEE AMOL DHANASHREE</t>
  </si>
  <si>
    <t xml:space="preserve">मोरे अन्वयी अमोल धनश्री </t>
  </si>
  <si>
    <t>2021016401873214</t>
  </si>
  <si>
    <t>S6/APR24/R/237763</t>
  </si>
  <si>
    <t>MORVEKAR</t>
  </si>
  <si>
    <t>CHAITRALI</t>
  </si>
  <si>
    <t>MORVEKAR CHAITRALI SUNIL DEEPA</t>
  </si>
  <si>
    <t xml:space="preserve">मोरवेकर चैत्राली सुनील दीपा </t>
  </si>
  <si>
    <t>2021016401867345</t>
  </si>
  <si>
    <t>S6/APR24/R/237764</t>
  </si>
  <si>
    <t>JAGAN</t>
  </si>
  <si>
    <t>NADAR YASH JAGAN ARUNA</t>
  </si>
  <si>
    <t xml:space="preserve">नादर यश जगन अरुणा </t>
  </si>
  <si>
    <t>2021016401867883</t>
  </si>
  <si>
    <t>S6/APR24/R/237765</t>
  </si>
  <si>
    <t>NANDHANA</t>
  </si>
  <si>
    <t>BALAGOPALAN</t>
  </si>
  <si>
    <t>SINDHU</t>
  </si>
  <si>
    <t>NAIR NANDHANA BALAGOPALAN SINDHU</t>
  </si>
  <si>
    <t xml:space="preserve">नायर नंदना बालगोपालन सिंधू </t>
  </si>
  <si>
    <t>2021016401864803</t>
  </si>
  <si>
    <t>S6/APR24/R/237766</t>
  </si>
  <si>
    <t>VANSH</t>
  </si>
  <si>
    <t>RAJESHREE</t>
  </si>
  <si>
    <t>PARMAR VANSH JAGDISH RAJESHREE</t>
  </si>
  <si>
    <t xml:space="preserve">परमार वंश जगदीश राजश्री </t>
  </si>
  <si>
    <t>2021016401866817</t>
  </si>
  <si>
    <t>S6/APR24/R/237767</t>
  </si>
  <si>
    <t xml:space="preserve">HRISHIKESH </t>
  </si>
  <si>
    <t xml:space="preserve">DEEPA </t>
  </si>
  <si>
    <t xml:space="preserve">PATIL HRISHIKESH  SANJAY  DEEPA </t>
  </si>
  <si>
    <t xml:space="preserve">पाटील हृषीकेश संजय दीपा </t>
  </si>
  <si>
    <t>2021016401870444</t>
  </si>
  <si>
    <t>S6/APR24/R/237768</t>
  </si>
  <si>
    <t>VISHWANATH</t>
  </si>
  <si>
    <t>PATIL VAISHNAVI VISHWANATH NEETA</t>
  </si>
  <si>
    <t xml:space="preserve">पाटील वैष्णवी विश्वनाथ नीता </t>
  </si>
  <si>
    <t>2021016401864722</t>
  </si>
  <si>
    <t>S6/APR24/R/237769</t>
  </si>
  <si>
    <t>RHEYA</t>
  </si>
  <si>
    <t>ROOPA</t>
  </si>
  <si>
    <t>PILLAI RHEYA RAJENDRAN ROOPA</t>
  </si>
  <si>
    <t>पिल्लई रिया राजेन्द्रन रूपा</t>
  </si>
  <si>
    <t>2021016401865033</t>
  </si>
  <si>
    <t>S6/APR24/R/237770</t>
  </si>
  <si>
    <t>PRADHAN</t>
  </si>
  <si>
    <t>RAJIV</t>
  </si>
  <si>
    <t>PRADHAN VAIBHAVI RAJIV RASIKA</t>
  </si>
  <si>
    <t xml:space="preserve">प्रधान वैभवी राजीव रसिका </t>
  </si>
  <si>
    <t>2021016401866906</t>
  </si>
  <si>
    <t>S6/APR24/R/237771</t>
  </si>
  <si>
    <t>PRASAD</t>
  </si>
  <si>
    <t>ANEESH</t>
  </si>
  <si>
    <t>MUNMUN</t>
  </si>
  <si>
    <t>PRASAD AMAN ANEESH MUNMUN</t>
  </si>
  <si>
    <t xml:space="preserve">प्रसाद अमन अनीश मुनमुन </t>
  </si>
  <si>
    <t>2021016401875991</t>
  </si>
  <si>
    <t>S6/APR24/R/237772</t>
  </si>
  <si>
    <t>SMRITI</t>
  </si>
  <si>
    <t>RAI SMRITI ASHOK SANGEETA</t>
  </si>
  <si>
    <t xml:space="preserve">राय स्मृती अशोक संगीता </t>
  </si>
  <si>
    <t>2021016401863807</t>
  </si>
  <si>
    <t>S6/APR24/R/237773</t>
  </si>
  <si>
    <t>RAJGOR</t>
  </si>
  <si>
    <t xml:space="preserve">JIGAR </t>
  </si>
  <si>
    <t>BHARATBHAI</t>
  </si>
  <si>
    <t>RAJGOR JIGAR  BHARATBHAI ASHA</t>
  </si>
  <si>
    <t xml:space="preserve">राजगौर जिगर भरतभाई आशा </t>
  </si>
  <si>
    <t>2021016401864045</t>
  </si>
  <si>
    <t>S6/APR24/R/237774</t>
  </si>
  <si>
    <t>REVANKAR</t>
  </si>
  <si>
    <t>GAURAANG</t>
  </si>
  <si>
    <t>REVANKAR GAURAANG AJAY SHRUTI</t>
  </si>
  <si>
    <t xml:space="preserve">रेवणकर गौरांग अजय श्रुती </t>
  </si>
  <si>
    <t>2021016401868171</t>
  </si>
  <si>
    <t>S6/APR24/R/237775</t>
  </si>
  <si>
    <t>SHUBHAM</t>
  </si>
  <si>
    <t>SAWANT SHUBHAM MANOJ MAYURI</t>
  </si>
  <si>
    <t xml:space="preserve">सावंत शुभम मनोज मयुरी </t>
  </si>
  <si>
    <t>2021016401868082</t>
  </si>
  <si>
    <t>S6/APR24/R/237776</t>
  </si>
  <si>
    <t>SHARDHUL</t>
  </si>
  <si>
    <t>SHARDHUL RAHUL SANJAY BHARATI</t>
  </si>
  <si>
    <t xml:space="preserve">शार्दुल राहुल संजय भारती </t>
  </si>
  <si>
    <t>2021016401870653</t>
  </si>
  <si>
    <t>S6/APR24/R/237777</t>
  </si>
  <si>
    <t>SHELAVALE</t>
  </si>
  <si>
    <t>VALMIK</t>
  </si>
  <si>
    <t>TAAI</t>
  </si>
  <si>
    <t>SHELAVALE SACHIN VALMIK TAAI</t>
  </si>
  <si>
    <t xml:space="preserve">शेलवले सचिन वाल्मीक ताई </t>
  </si>
  <si>
    <t>2021016400699712</t>
  </si>
  <si>
    <t>S6/APR24/R/237778</t>
  </si>
  <si>
    <t>SHETTY</t>
  </si>
  <si>
    <t>SMAYAN</t>
  </si>
  <si>
    <t>PUSHPARAJ</t>
  </si>
  <si>
    <t>SHETTY SMAYAN PUSHPARAJ ASHA</t>
  </si>
  <si>
    <t xml:space="preserve">शेट्टी स्मयन पुष्पराज आशा </t>
  </si>
  <si>
    <t>2021016401863394</t>
  </si>
  <si>
    <t>S6/APR24/R/237779</t>
  </si>
  <si>
    <t>SHITKAR</t>
  </si>
  <si>
    <t>RUCHI</t>
  </si>
  <si>
    <t>LEENA</t>
  </si>
  <si>
    <t>SHITKAR RUCHI RAMESH LEENA</t>
  </si>
  <si>
    <t xml:space="preserve">शितकर रूचि रमेश लीना </t>
  </si>
  <si>
    <t>2021016401865176</t>
  </si>
  <si>
    <t>S6/APR24/R/237780</t>
  </si>
  <si>
    <t>DIGVIJAY</t>
  </si>
  <si>
    <t>SINGH VIVEK DIGVIJAY NIRMALA</t>
  </si>
  <si>
    <t xml:space="preserve">सिंह विवेक दिग्विजय निर्मला </t>
  </si>
  <si>
    <t>2021016401867376</t>
  </si>
  <si>
    <t>S6/APR24/R/237781</t>
  </si>
  <si>
    <t>SHREENIDHI</t>
  </si>
  <si>
    <t>PRATIMA</t>
  </si>
  <si>
    <t>SUVARNA SHREENIDHI DINESH PRATIMA</t>
  </si>
  <si>
    <t xml:space="preserve">सुवर्ण श्रीनिधी दिनेश प्रतिमा </t>
  </si>
  <si>
    <t>2021016401870564</t>
  </si>
  <si>
    <t>S6/APR24/R/237782</t>
  </si>
  <si>
    <t>TAYADE</t>
  </si>
  <si>
    <t>SAMADHAN</t>
  </si>
  <si>
    <t>SHILA</t>
  </si>
  <si>
    <t>TAYADE PRITI SAMADHAN SHILA</t>
  </si>
  <si>
    <t>तायड़े प्रिती समाधान शीला</t>
  </si>
  <si>
    <t>2021016401873117</t>
  </si>
  <si>
    <t>S6/APR24/R/237783</t>
  </si>
  <si>
    <t>TEJAM</t>
  </si>
  <si>
    <t>UTTARA</t>
  </si>
  <si>
    <t>DEEPIKA</t>
  </si>
  <si>
    <t>TEJAM UTTARA DEEPAK DEEPIKA</t>
  </si>
  <si>
    <t xml:space="preserve">तेजम उत्तरा दीपक दीपिका </t>
  </si>
  <si>
    <t>2021016401871103</t>
  </si>
  <si>
    <t>S6/APR24/R/237784</t>
  </si>
  <si>
    <t>THAKAR</t>
  </si>
  <si>
    <t>ISHAN</t>
  </si>
  <si>
    <t>CHITRA</t>
  </si>
  <si>
    <t>THAKAR ISHAN SANDEEP CHITRA</t>
  </si>
  <si>
    <t xml:space="preserve">ठकर ईशान संदीप चित्रा </t>
  </si>
  <si>
    <t>2021016401870483</t>
  </si>
  <si>
    <t>S6/APR24/R/237785</t>
  </si>
  <si>
    <t>LOKESH</t>
  </si>
  <si>
    <t>SADHANA</t>
  </si>
  <si>
    <t>THAKUR LOKESH ANIL SADHANA</t>
  </si>
  <si>
    <t xml:space="preserve">ठाकूर लोकेश अनिल साधना </t>
  </si>
  <si>
    <t>2021016401864076</t>
  </si>
  <si>
    <t>S6/APR24/R/237786</t>
  </si>
  <si>
    <t>THAKUR SHRUTI VIJAY PRAMILA</t>
  </si>
  <si>
    <t xml:space="preserve">ठाकुर श्रुति विजय प्रमिला </t>
  </si>
  <si>
    <t>2021016400236456</t>
  </si>
  <si>
    <t>S6/APR24/R/237787</t>
  </si>
  <si>
    <t>VALECHA</t>
  </si>
  <si>
    <t>ASHISH</t>
  </si>
  <si>
    <t>VALECHA ASHISH RAJESH SONI</t>
  </si>
  <si>
    <t xml:space="preserve">वलेचा आशीष राजेश सोनी </t>
  </si>
  <si>
    <t>2021016401870475</t>
  </si>
  <si>
    <t>S6/APR24/R/237703</t>
  </si>
  <si>
    <t>BHAVAR</t>
  </si>
  <si>
    <t xml:space="preserve">VANDANA </t>
  </si>
  <si>
    <t xml:space="preserve">BHAVAR SAYALI VIJAY VANDANA </t>
  </si>
  <si>
    <t xml:space="preserve">भवर सायली विजय वंदना </t>
  </si>
  <si>
    <t>2021016401866984</t>
  </si>
  <si>
    <t>S6/APR24/R/237601</t>
  </si>
  <si>
    <t>RITHIK</t>
  </si>
  <si>
    <t>NAVEEN</t>
  </si>
  <si>
    <t>MAMTA</t>
  </si>
  <si>
    <t>AGARWAL RITHIK NAVEEN MAMTA</t>
  </si>
  <si>
    <t xml:space="preserve">अग्रवाल रितिक नवीन ममता </t>
  </si>
  <si>
    <t>2021016401867202</t>
  </si>
  <si>
    <t>S6/JULY24/KT/237628</t>
  </si>
  <si>
    <t>MAHAJAN</t>
  </si>
  <si>
    <t>SANKET</t>
  </si>
  <si>
    <t>MAHAJAN SANKET MAHESH MANALI</t>
  </si>
  <si>
    <t xml:space="preserve">महाजन संकेत महेश मनाली </t>
  </si>
  <si>
    <t>2021016401873276</t>
  </si>
  <si>
    <t>S6/JULY24/KT/237637</t>
  </si>
  <si>
    <t>BHAVNESH</t>
  </si>
  <si>
    <t>RAOSAHEB</t>
  </si>
  <si>
    <t>PATIL BHAVNESH RAOSAHEB MEENA</t>
  </si>
  <si>
    <t xml:space="preserve">पाटील भावनेश रावसाहेब मीना </t>
  </si>
  <si>
    <t>ARTS</t>
  </si>
  <si>
    <t>2021016401867094</t>
  </si>
  <si>
    <t>S6/APR24/R/2313601</t>
  </si>
  <si>
    <t>BAGWE</t>
  </si>
  <si>
    <t>TANMAYA</t>
  </si>
  <si>
    <t>MEGHASHAM</t>
  </si>
  <si>
    <t>BAGWE TANMAYA MEGHASHAM TANVI</t>
  </si>
  <si>
    <t xml:space="preserve">बागवे तन्मया मेघशाम तन्वी </t>
  </si>
  <si>
    <t>BAMMC</t>
  </si>
  <si>
    <t>Multimedia and Mass Communication</t>
  </si>
  <si>
    <t>मल्टीमिडीया व जन संज्ञापन</t>
  </si>
  <si>
    <t>BACHELOR OF ARTS</t>
  </si>
  <si>
    <t>मानव्यविद्या स्नातक</t>
  </si>
  <si>
    <t>2021016401870815</t>
  </si>
  <si>
    <t>S6/APR24/R/2313602</t>
  </si>
  <si>
    <t>GHORAI</t>
  </si>
  <si>
    <t>BISHWANATH</t>
  </si>
  <si>
    <t>BASANTI</t>
  </si>
  <si>
    <t>GHORAI SNEHA BISHWANATH BASANTI</t>
  </si>
  <si>
    <t>घोड़े स्नेहा बिश्वनाथ बसंती</t>
  </si>
  <si>
    <t>2021016401865064</t>
  </si>
  <si>
    <t>S6/APR24/R/2313603</t>
  </si>
  <si>
    <t>MISHRILAL</t>
  </si>
  <si>
    <t>GUPTA KOMAL MISHRILAL ANITA</t>
  </si>
  <si>
    <t>गुप्ता कोमल मिश्रीलाल अनिता</t>
  </si>
  <si>
    <t>2021016401870154</t>
  </si>
  <si>
    <t>S6/APR24/R/2313604</t>
  </si>
  <si>
    <t>KARANDE</t>
  </si>
  <si>
    <t>ALISHA</t>
  </si>
  <si>
    <t>ROSAMMA</t>
  </si>
  <si>
    <t>KARANDE ALISHA GANESH ROSAMMA</t>
  </si>
  <si>
    <t xml:space="preserve">कारंडे अलीशा गणेश रोसम्मा </t>
  </si>
  <si>
    <t>2021016401873357</t>
  </si>
  <si>
    <t>S6/APR24/R/2313606</t>
  </si>
  <si>
    <t>DHIRAJ</t>
  </si>
  <si>
    <t>ARVIND</t>
  </si>
  <si>
    <t>PATIL DHIRAJ ARVIND CHITRA</t>
  </si>
  <si>
    <t xml:space="preserve">पाटील धीरज अरविंद चित्रा </t>
  </si>
  <si>
    <t>2021016401866342</t>
  </si>
  <si>
    <t>S6/APR24/R/2313607</t>
  </si>
  <si>
    <t xml:space="preserve">AVNESH </t>
  </si>
  <si>
    <t>SARVESH</t>
  </si>
  <si>
    <t>RAI AVNESH  SARVESH SEEMA</t>
  </si>
  <si>
    <t xml:space="preserve">राय  अवनेश सर्वेश सिमा </t>
  </si>
  <si>
    <t>2021016401866423</t>
  </si>
  <si>
    <t>S6/APR24/R/2313608</t>
  </si>
  <si>
    <t>NIRBHAYSINGH</t>
  </si>
  <si>
    <t>RANE NIRBHAYSINGH SACHIN VAISHALI</t>
  </si>
  <si>
    <t xml:space="preserve">राणे  निर्भयसिंह सचिन वैशाली </t>
  </si>
  <si>
    <t>2021016401867322</t>
  </si>
  <si>
    <t>S6/APR24/R/2313609</t>
  </si>
  <si>
    <t>MALIKA</t>
  </si>
  <si>
    <t>MAHESHKUMAR</t>
  </si>
  <si>
    <t>SHARMA MALIKA MAHESHKUMAR ANITA</t>
  </si>
  <si>
    <t xml:space="preserve">शर्मा मलिका महेशकुमार अनिता </t>
  </si>
  <si>
    <t>2021016401873381</t>
  </si>
  <si>
    <t>S6/APR24/R/2313611</t>
  </si>
  <si>
    <t>TAMBE SEJAL RAJESH LATA</t>
  </si>
  <si>
    <t xml:space="preserve">तांबे सेजल राजेश लता </t>
  </si>
  <si>
    <t>2021016401870355</t>
  </si>
  <si>
    <t>S6/APR24/R/2313612</t>
  </si>
  <si>
    <t>WHAVLE</t>
  </si>
  <si>
    <t>AARYA</t>
  </si>
  <si>
    <t>WHAVLE AARYA VILAS GEETA</t>
  </si>
  <si>
    <t xml:space="preserve">व्हावळे आर्या विलास गीता </t>
  </si>
  <si>
    <t>2021016401865122</t>
  </si>
  <si>
    <t>S6/APR24/R/2313616</t>
  </si>
  <si>
    <t>ACHARI</t>
  </si>
  <si>
    <t>SHRIYA</t>
  </si>
  <si>
    <t>ACHARI SHRIYA SANTOSH SINDHU</t>
  </si>
  <si>
    <t xml:space="preserve">आचारी श्रिया संतोष सिंधू </t>
  </si>
  <si>
    <t>2021016401873187</t>
  </si>
  <si>
    <t>S6/APR24/R/2313619</t>
  </si>
  <si>
    <t>RUSHI</t>
  </si>
  <si>
    <t>BHAYANI RUSHI SHAILESH ASHA</t>
  </si>
  <si>
    <t xml:space="preserve">भयनि ऋषि शैलेश आशा </t>
  </si>
  <si>
    <t>2021016401867384</t>
  </si>
  <si>
    <t>S6/APR24/R/2313620</t>
  </si>
  <si>
    <t>NEELIMA</t>
  </si>
  <si>
    <t>CHAUDHARI MITALI GANESH NEELIMA</t>
  </si>
  <si>
    <t xml:space="preserve">चौधरी मिताली गणेश नीलिमा </t>
  </si>
  <si>
    <t>2021016401871006</t>
  </si>
  <si>
    <t>S6/APR24/R/2313621</t>
  </si>
  <si>
    <t>SANA</t>
  </si>
  <si>
    <t>DAS SANA VIJAY RUPA</t>
  </si>
  <si>
    <t xml:space="preserve">दास सना विजय रूपा </t>
  </si>
  <si>
    <t>2021016401876077</t>
  </si>
  <si>
    <t>S6/APR24/R/2313622</t>
  </si>
  <si>
    <t>DAVE</t>
  </si>
  <si>
    <t>KASHMIRA</t>
  </si>
  <si>
    <t>DAVE KASHMIRA NARENDRA HEENA</t>
  </si>
  <si>
    <t xml:space="preserve">दावे काश्मीरा नरेंद्र हिना </t>
  </si>
  <si>
    <t>2021016401873655</t>
  </si>
  <si>
    <t>S6/APR24/R/2313623</t>
  </si>
  <si>
    <t>DEO</t>
  </si>
  <si>
    <t>DEO NUPUR VINOD SHILPA</t>
  </si>
  <si>
    <t xml:space="preserve">देव नुपूर विनोद शिल्पा </t>
  </si>
  <si>
    <t>2021016401870235</t>
  </si>
  <si>
    <t>S6/APR24/R/2313624</t>
  </si>
  <si>
    <t>DHURI</t>
  </si>
  <si>
    <t>ANANT</t>
  </si>
  <si>
    <t>DHURI ANUSHKA ANANT AKSHATA</t>
  </si>
  <si>
    <t xml:space="preserve">धुरी अनुष्का अनंत अक्षता </t>
  </si>
  <si>
    <t>2021016401873195</t>
  </si>
  <si>
    <t>S6/APR24/R/2313625</t>
  </si>
  <si>
    <t>DIGHOLE</t>
  </si>
  <si>
    <t>AASHISH</t>
  </si>
  <si>
    <t>DEVANAND</t>
  </si>
  <si>
    <t>CHHAYA</t>
  </si>
  <si>
    <t>DIGHOLE AASHISH DEVANAND CHHAYA</t>
  </si>
  <si>
    <t xml:space="preserve">दिघोले आशीष देवानंद छाया </t>
  </si>
  <si>
    <t>2021016401867805</t>
  </si>
  <si>
    <t>S6/APR24/R/2313626</t>
  </si>
  <si>
    <t>DUBEY JIYA SANTOSH KUSUM</t>
  </si>
  <si>
    <t xml:space="preserve">दुबे जिया संतोष कुसुम </t>
  </si>
  <si>
    <t>2021016401870467</t>
  </si>
  <si>
    <t>S6/APR24/R/2313627</t>
  </si>
  <si>
    <t>BENICIA VIRGINIA</t>
  </si>
  <si>
    <t>DAMIAN</t>
  </si>
  <si>
    <t>CECILIA</t>
  </si>
  <si>
    <t>FERNANDES BENICIA VIRGINIA DAMIAN CECILIA</t>
  </si>
  <si>
    <t xml:space="preserve">फर्नांडिस बेनिसिया वर्जिनिया डेमियन सीसिलिया </t>
  </si>
  <si>
    <t>2021016401871037</t>
  </si>
  <si>
    <t>S6/APR24/R/2313628</t>
  </si>
  <si>
    <t>GANATRA</t>
  </si>
  <si>
    <t>MANISH</t>
  </si>
  <si>
    <t>GANATRA SHREYA MANISH ARCHANA</t>
  </si>
  <si>
    <t xml:space="preserve">गणात्रा  श्रेया मनीष अर्चना </t>
  </si>
  <si>
    <t>2021016401873686</t>
  </si>
  <si>
    <t>S6/APR24/R/2313629</t>
  </si>
  <si>
    <t>GARATE</t>
  </si>
  <si>
    <t>RAJNI</t>
  </si>
  <si>
    <t>GARATE VAISHNAVI RAVINDRA RAJNI</t>
  </si>
  <si>
    <t xml:space="preserve">गराटे वैष्णवी रवींद्र रजनी </t>
  </si>
  <si>
    <t>2021016401873292</t>
  </si>
  <si>
    <t>S6/APR24/R/2313631</t>
  </si>
  <si>
    <t>GODE</t>
  </si>
  <si>
    <t xml:space="preserve">SANIKA </t>
  </si>
  <si>
    <t xml:space="preserve">NANDKUMAR </t>
  </si>
  <si>
    <t>NAMITA</t>
  </si>
  <si>
    <t>GODE SANIKA  NANDKUMAR  NAMITA</t>
  </si>
  <si>
    <t xml:space="preserve">गोडे  सानिका नंदकुमार नमिता </t>
  </si>
  <si>
    <t>2021016401873624</t>
  </si>
  <si>
    <t>S6/APR24/R/2313632</t>
  </si>
  <si>
    <t>GORATE</t>
  </si>
  <si>
    <t>TEJAS</t>
  </si>
  <si>
    <t>GORATE TEJAS ANKUSH APURVA</t>
  </si>
  <si>
    <t xml:space="preserve">गोराटे तेजस अंकुश अपूर्वा </t>
  </si>
  <si>
    <t>2021016401867434</t>
  </si>
  <si>
    <t>S6/APR24/R/2313634</t>
  </si>
  <si>
    <t>HARKARE</t>
  </si>
  <si>
    <t>UTKARSHA</t>
  </si>
  <si>
    <t>HARKARE SIDDHI UDAY UTKARSHA</t>
  </si>
  <si>
    <t xml:space="preserve">हरकारे सिद्धी उदय उत्कर्षा </t>
  </si>
  <si>
    <t>2021016401873671</t>
  </si>
  <si>
    <t>S6/APR24/R/2313635</t>
  </si>
  <si>
    <t>JANGANAVAR</t>
  </si>
  <si>
    <t>BHALACHANDRA</t>
  </si>
  <si>
    <t>NINGAPPA</t>
  </si>
  <si>
    <t>SUMITRA</t>
  </si>
  <si>
    <t>JANGANAVAR BHALACHANDRA NINGAPPA SUMITRA</t>
  </si>
  <si>
    <t xml:space="preserve">जंगनवार भालचंद्र निन्गप्पा सुमित्रा </t>
  </si>
  <si>
    <t>2021016401873713</t>
  </si>
  <si>
    <t>S6/APR24/R/2313636</t>
  </si>
  <si>
    <t>KHATATE</t>
  </si>
  <si>
    <t>KHATATE AJAY SURENDRA SAYALI</t>
  </si>
  <si>
    <t xml:space="preserve">खताते अजय सुरेंद्र सायली </t>
  </si>
  <si>
    <t>2021016401873663</t>
  </si>
  <si>
    <t>S6/APR24/R/2313637</t>
  </si>
  <si>
    <t>KHATRI</t>
  </si>
  <si>
    <t>RISHI</t>
  </si>
  <si>
    <t>KHATRI RISHI SATISH HEMLATA</t>
  </si>
  <si>
    <t xml:space="preserve">खत्री  ऋषि सतीश हेमलता </t>
  </si>
  <si>
    <t>2021016401873512</t>
  </si>
  <si>
    <t>S6/APR24/R/2313638</t>
  </si>
  <si>
    <t>KOLI</t>
  </si>
  <si>
    <t>TANISHK</t>
  </si>
  <si>
    <t>SANKALP</t>
  </si>
  <si>
    <t>MILINA</t>
  </si>
  <si>
    <t>KOLI TANISHK SANKALP MILINA</t>
  </si>
  <si>
    <t xml:space="preserve">कोली तनिष्क संकल्प मिलीना </t>
  </si>
  <si>
    <t>2021016401867256</t>
  </si>
  <si>
    <t>S6/APR24/R/2313640</t>
  </si>
  <si>
    <t>MANYAR</t>
  </si>
  <si>
    <t>ANUSHA</t>
  </si>
  <si>
    <t>MADHAVI</t>
  </si>
  <si>
    <t>MANYAR ANUSHA MILIND MADHAVI</t>
  </si>
  <si>
    <t xml:space="preserve">मन्यार अनुषा मिलिंद माधवी </t>
  </si>
  <si>
    <t>2021016401868035</t>
  </si>
  <si>
    <t>S6/APR24/R/2313642</t>
  </si>
  <si>
    <t>MOTIWALA</t>
  </si>
  <si>
    <t>URVI</t>
  </si>
  <si>
    <t>VISHAKHA</t>
  </si>
  <si>
    <t>MOTIWALA URVI AJAY VISHAKHA</t>
  </si>
  <si>
    <t xml:space="preserve">मोतीवाला उर्वी अजय विशाखा </t>
  </si>
  <si>
    <t>2021016401870347</t>
  </si>
  <si>
    <t>S6/APR24/R/2313643</t>
  </si>
  <si>
    <t>ABHISHEK</t>
  </si>
  <si>
    <t>NAIK ABHISHEK PRASHANT NEHA</t>
  </si>
  <si>
    <t xml:space="preserve">नाइक अभिषेक प्रशांत नेहा </t>
  </si>
  <si>
    <t>2021016401873091</t>
  </si>
  <si>
    <t>S6/APR24/R/2313644</t>
  </si>
  <si>
    <t>SUMEET</t>
  </si>
  <si>
    <t>SUJITH</t>
  </si>
  <si>
    <t>SREEKALA</t>
  </si>
  <si>
    <t>NAIR SUMEET SUJITH SREEKALA</t>
  </si>
  <si>
    <t xml:space="preserve">नायर सुमीत सुजीत श्रीकला </t>
  </si>
  <si>
    <t>2021016401866261</t>
  </si>
  <si>
    <t>S6/APR24/R/2313646</t>
  </si>
  <si>
    <t>PANJWANI</t>
  </si>
  <si>
    <t>MAHEK</t>
  </si>
  <si>
    <t>PANJWANI KHUSHI LAXMAN MAHEK</t>
  </si>
  <si>
    <t xml:space="preserve">पंजवानी  ख़ुशी लक्समन महेक </t>
  </si>
  <si>
    <t>2021016401867337</t>
  </si>
  <si>
    <t>S6/APR24/R/2313647</t>
  </si>
  <si>
    <t>SAUDAMINI</t>
  </si>
  <si>
    <t>PARAB DISHA SANJAY SAUDAMINI</t>
  </si>
  <si>
    <t xml:space="preserve">परब दिशा संजय सुदामिनी </t>
  </si>
  <si>
    <t>2021016401870966</t>
  </si>
  <si>
    <t>S6/APR24/R/2313648</t>
  </si>
  <si>
    <t>HRUSHIKESH</t>
  </si>
  <si>
    <t>PATIL HRUSHIKESH YOGESH SWATI</t>
  </si>
  <si>
    <t xml:space="preserve">पाटीलल हृषिकेश योगेश स्वाती </t>
  </si>
  <si>
    <t>2021016401873284</t>
  </si>
  <si>
    <t>S6/APR24/R/2313649</t>
  </si>
  <si>
    <t>PRAVESH</t>
  </si>
  <si>
    <t>PATIL PRAVESH CHANDRAKANT BHAGYASHREE</t>
  </si>
  <si>
    <t xml:space="preserve">पाटील प्रवेश चंद्रकांत भाग्यश्री </t>
  </si>
  <si>
    <t>2021016401873326</t>
  </si>
  <si>
    <t>S6/APR24/R/2313650</t>
  </si>
  <si>
    <t>PATKAR ANUSHKA MANOJ MANSI</t>
  </si>
  <si>
    <t xml:space="preserve">पाटकर अनुष्का मनोज मानसी </t>
  </si>
  <si>
    <t>2021016401866694</t>
  </si>
  <si>
    <t>S6/APR24/R/2313651</t>
  </si>
  <si>
    <t>SATISHKUMAR</t>
  </si>
  <si>
    <t>PAWAR DIVYA SATISHKUMAR VANDANA</t>
  </si>
  <si>
    <t xml:space="preserve">पवार दिव्या सतिशकुमार वंदना </t>
  </si>
  <si>
    <t>2021016401873446</t>
  </si>
  <si>
    <t>S6/APR24/R/2313652</t>
  </si>
  <si>
    <t>ONKAR</t>
  </si>
  <si>
    <t>PAWAR ONKAR SATYAWAN JAYSHREE</t>
  </si>
  <si>
    <t xml:space="preserve">पवार ओंकार सत्यवान जयश्री </t>
  </si>
  <si>
    <t>2021016401863405</t>
  </si>
  <si>
    <t>S6/APR24/R/2313653</t>
  </si>
  <si>
    <t>RADIYA</t>
  </si>
  <si>
    <t>DIYA</t>
  </si>
  <si>
    <t>RADIYA DIYA AJAY RITA</t>
  </si>
  <si>
    <t xml:space="preserve">राडिया दिया अजय रिता </t>
  </si>
  <si>
    <t>2021016401873825</t>
  </si>
  <si>
    <t>S6/APR24/R/2313654</t>
  </si>
  <si>
    <t>RUPWATE</t>
  </si>
  <si>
    <t>RUPWATE SIDDHANT SHYAM ANITA</t>
  </si>
  <si>
    <t xml:space="preserve">रूपवते सिद्धांत श्याम अनिता </t>
  </si>
  <si>
    <t>2021016401866311</t>
  </si>
  <si>
    <t>S6/APR24/R/2313655</t>
  </si>
  <si>
    <t>SADADEKAR</t>
  </si>
  <si>
    <t>DILIPKUMAR</t>
  </si>
  <si>
    <t>HARSHA</t>
  </si>
  <si>
    <t>SADADEKAR TANAYA DILIPKUMAR HARSHA</t>
  </si>
  <si>
    <t xml:space="preserve">सदड़ेकर दिलीपकुमार तनय हर्षा </t>
  </si>
  <si>
    <t>2021016401867627</t>
  </si>
  <si>
    <t>S6/APR24/R/2313656</t>
  </si>
  <si>
    <t>SAGAYA</t>
  </si>
  <si>
    <t>MERY</t>
  </si>
  <si>
    <t>SELVANATHAN</t>
  </si>
  <si>
    <t>KANNIMARIYA</t>
  </si>
  <si>
    <t>SAGAYA MERY SELVANATHAN KANNIMARIYA</t>
  </si>
  <si>
    <t>सगाया मेरी सेल्वनाथन कान्निमरीया</t>
  </si>
  <si>
    <t>2021016401170684</t>
  </si>
  <si>
    <t>S6/APR24/R/2313657</t>
  </si>
  <si>
    <t>SAPKALE</t>
  </si>
  <si>
    <t>JUILEE</t>
  </si>
  <si>
    <t>SHARMILA</t>
  </si>
  <si>
    <t>SAPKALE JUILEE GANESH SHARMILA</t>
  </si>
  <si>
    <t xml:space="preserve">सपकाळे जुईली गणेश शर्मिला </t>
  </si>
  <si>
    <t>2021016401873253</t>
  </si>
  <si>
    <t>S6/APR24/R/2313658</t>
  </si>
  <si>
    <t>DIPAK</t>
  </si>
  <si>
    <t>SAWANT APURVA DIPAK RUTUJA</t>
  </si>
  <si>
    <t xml:space="preserve">सावंत अपूर्वा दीपक ऋतुजा </t>
  </si>
  <si>
    <t>2021016401871014</t>
  </si>
  <si>
    <t>S6/APR24/R/2313659</t>
  </si>
  <si>
    <t>ATHARV</t>
  </si>
  <si>
    <t>SHINDE ATHARV SANTOSH SAKSHI</t>
  </si>
  <si>
    <t xml:space="preserve">शिंदे अथर्व संतोष </t>
  </si>
  <si>
    <t>2021016401873791</t>
  </si>
  <si>
    <t>S6/APR24/R/2313660</t>
  </si>
  <si>
    <t>SANVEDANA</t>
  </si>
  <si>
    <t>SHINDE SANVEDANA SANDEEP SHILPA</t>
  </si>
  <si>
    <t xml:space="preserve">शिंदे संवेदना संदीप शिल्पा </t>
  </si>
  <si>
    <t>2021016401864285</t>
  </si>
  <si>
    <t>S6/APR24/R/2313661</t>
  </si>
  <si>
    <t>UMESH</t>
  </si>
  <si>
    <t>ANUJA</t>
  </si>
  <si>
    <t>SHINDE UMESH VIJAY ANUJA</t>
  </si>
  <si>
    <t xml:space="preserve"> शिंदे उमेश विजय अनुजा </t>
  </si>
  <si>
    <t>2021016401242194</t>
  </si>
  <si>
    <t>S6/APR24/R/2313662</t>
  </si>
  <si>
    <t>SOLANKI</t>
  </si>
  <si>
    <t>SHANTI</t>
  </si>
  <si>
    <t>SOLANKI DIVYA SURESH SHANTI</t>
  </si>
  <si>
    <t xml:space="preserve">सोलंकी दिव्या सुरेश शांती </t>
  </si>
  <si>
    <t>2021016401867867</t>
  </si>
  <si>
    <t>S6/APR24/R/2313663</t>
  </si>
  <si>
    <t>SONWATE</t>
  </si>
  <si>
    <t>VIDYANAND</t>
  </si>
  <si>
    <t>SONWATE ANUSHKA VIDYANAND SANGEETA</t>
  </si>
  <si>
    <t xml:space="preserve">सोनवते अनुष्का विद्यानंद संगीता </t>
  </si>
  <si>
    <t>2021016401870676</t>
  </si>
  <si>
    <t>S6/APR24/R/2313665</t>
  </si>
  <si>
    <t>NEEL</t>
  </si>
  <si>
    <t>KAUSHIKA</t>
  </si>
  <si>
    <t>THAKKAR NEEL MAHESH KAUSHIKA</t>
  </si>
  <si>
    <t xml:space="preserve">ठक्कर  नील महेश कौशिका </t>
  </si>
  <si>
    <t>2021016401870413</t>
  </si>
  <si>
    <t>S6/APR24/R/2313666</t>
  </si>
  <si>
    <t>PREM</t>
  </si>
  <si>
    <t>ROHIDAS</t>
  </si>
  <si>
    <t>KAMANI</t>
  </si>
  <si>
    <t>UGALE PREM ROHIDAS KAMANI</t>
  </si>
  <si>
    <t xml:space="preserve">उगले प्रेम रोहिदास कमानी </t>
  </si>
  <si>
    <t>2021016401866597</t>
  </si>
  <si>
    <t>S6/APR24/R/2313667</t>
  </si>
  <si>
    <t>WAMAN</t>
  </si>
  <si>
    <t>SHARAD</t>
  </si>
  <si>
    <t>WAMAN MANAS SHARAD SAVITA</t>
  </si>
  <si>
    <t xml:space="preserve">वामन मानस शरद सविता </t>
  </si>
  <si>
    <t>2021016401867763</t>
  </si>
  <si>
    <t>S6/APR24/R/2313668</t>
  </si>
  <si>
    <t>WARIYA</t>
  </si>
  <si>
    <t>JEETENDRA</t>
  </si>
  <si>
    <t>KIRAN</t>
  </si>
  <si>
    <t>WARIYA PALAK JEETENDRA KIRAN</t>
  </si>
  <si>
    <t xml:space="preserve">वरीया पलक जीतेन्द्र किरण </t>
  </si>
  <si>
    <t>2021016401867287</t>
  </si>
  <si>
    <t>S6/APR24/R/2313669</t>
  </si>
  <si>
    <t>RESHMA</t>
  </si>
  <si>
    <t>YADAV VIGNESH RAMESH RESHMA</t>
  </si>
  <si>
    <t xml:space="preserve">यादव विघ्नेश रमेश रेश्मा </t>
  </si>
  <si>
    <t>2021016401867353</t>
  </si>
  <si>
    <t>S6/APR24/R/2313670</t>
  </si>
  <si>
    <t>CHODANKAR</t>
  </si>
  <si>
    <t>CHODANKAR ATHARV SANTOSH SANGEETA</t>
  </si>
  <si>
    <t xml:space="preserve">चोडणकर अथर्व संतोष संगीता </t>
  </si>
  <si>
    <t>2021016402054227</t>
  </si>
  <si>
    <t>S6/APR24/R/2313671</t>
  </si>
  <si>
    <t>LOHAT</t>
  </si>
  <si>
    <t>LOHAT SHRUTI SUNIL RAKHI</t>
  </si>
  <si>
    <t xml:space="preserve">लोहाट श्रुती सुनील राखी </t>
  </si>
  <si>
    <t>2021016401870951</t>
  </si>
  <si>
    <t>S6/APR24/R/2313610</t>
  </si>
  <si>
    <t>SHRESHTHA</t>
  </si>
  <si>
    <t>SHARMA SHRESHTHA SANTOSH MANISHA</t>
  </si>
  <si>
    <t xml:space="preserve">शर्मा श्रेष्ठा संतोष मनीषा </t>
  </si>
  <si>
    <t>September-2024</t>
  </si>
  <si>
    <t>सप्टेंबर २०२४</t>
  </si>
  <si>
    <t>2021016401870637</t>
  </si>
  <si>
    <t>S6/APR24/R/2313639</t>
  </si>
  <si>
    <t>MAGAR</t>
  </si>
  <si>
    <t>MANUEL</t>
  </si>
  <si>
    <t>MIKHAEL</t>
  </si>
  <si>
    <t>MAGAR MIKHAEL MANUEL NEETA</t>
  </si>
  <si>
    <t xml:space="preserve">मगर मिखाईल मनुअल नीता </t>
  </si>
  <si>
    <t>2021016401873125</t>
  </si>
  <si>
    <t>S6/APR24/R/2313641</t>
  </si>
  <si>
    <t>MHATRE</t>
  </si>
  <si>
    <t>HEMANGI</t>
  </si>
  <si>
    <t>MHATRE ATHARVA HEMANT HEMANGI</t>
  </si>
  <si>
    <t xml:space="preserve">म्हात्रे अथर्व हेमंत  हेमांगी </t>
  </si>
  <si>
    <t>Science &amp; Technology</t>
  </si>
  <si>
    <t>2021016401866504</t>
  </si>
  <si>
    <t>S6/APR24/R/238601</t>
  </si>
  <si>
    <t>AHIREKAR</t>
  </si>
  <si>
    <t>AHIREKAR TANAYA SANDEEP VAISHALI</t>
  </si>
  <si>
    <t xml:space="preserve">अहिरेकर तनया संदीप वैशाली </t>
  </si>
  <si>
    <t>BSCSC</t>
  </si>
  <si>
    <t>Computer Science</t>
  </si>
  <si>
    <t xml:space="preserve">संगणक विज्ञान </t>
  </si>
  <si>
    <t>BACHELOR OF SCIENCE</t>
  </si>
  <si>
    <t>विज्ञान स्नातक</t>
  </si>
  <si>
    <t xml:space="preserve">एप्रिल २०२४  </t>
  </si>
  <si>
    <t>2021016401866663</t>
  </si>
  <si>
    <t>S6/APR24/R/238602</t>
  </si>
  <si>
    <t>ALUWALA</t>
  </si>
  <si>
    <t xml:space="preserve">SANJEEV </t>
  </si>
  <si>
    <t>YADAGIRI</t>
  </si>
  <si>
    <t>ALUWALA SANJEEV  YADAGIRI NIRMALA</t>
  </si>
  <si>
    <t xml:space="preserve">अलूवाला संजीव यादगिरी निर्मला </t>
  </si>
  <si>
    <t>2021016401866237</t>
  </si>
  <si>
    <t>S6/APR24/R/238604</t>
  </si>
  <si>
    <t>BEHERA ASHISH SOMNATH GAURI</t>
  </si>
  <si>
    <t xml:space="preserve">बेहेरा आशिष सोमनाथ गौरी </t>
  </si>
  <si>
    <t>2021016401863831</t>
  </si>
  <si>
    <t>S6/APR24/R/238605</t>
  </si>
  <si>
    <t>SAILESHKUMAR</t>
  </si>
  <si>
    <t>PANCHANAN</t>
  </si>
  <si>
    <t>BEHERA SAILESHKUMAR PANCHANAN SUJATA</t>
  </si>
  <si>
    <t xml:space="preserve">बेहेरा शैलेशकुमार पंचानन  सुजाता </t>
  </si>
  <si>
    <t>2021016401866415</t>
  </si>
  <si>
    <t>S6/APR24/R/238606</t>
  </si>
  <si>
    <t>BHAMARE</t>
  </si>
  <si>
    <t>NUTAN</t>
  </si>
  <si>
    <t>BHAMARE SAYALI ARUN NUTAN</t>
  </si>
  <si>
    <t xml:space="preserve">भामरे सायली अरुण नुतन </t>
  </si>
  <si>
    <t>2021016401864575</t>
  </si>
  <si>
    <t>S6/APR24/R/238609</t>
  </si>
  <si>
    <t>BOLAKE</t>
  </si>
  <si>
    <t xml:space="preserve">KARAN </t>
  </si>
  <si>
    <t>UTTAM</t>
  </si>
  <si>
    <t>BOLAKE KARAN  UTTAM RESHMA</t>
  </si>
  <si>
    <t xml:space="preserve">बोळके करण उत्तम रेश्मा </t>
  </si>
  <si>
    <t>2021016401863614</t>
  </si>
  <si>
    <t>S6/APR24/R/238610</t>
  </si>
  <si>
    <t>BUDHARAPU</t>
  </si>
  <si>
    <t>SRINIVAS</t>
  </si>
  <si>
    <t>RAMYA</t>
  </si>
  <si>
    <t>BUDHARAPU GANESH SRINIVAS RAMYA</t>
  </si>
  <si>
    <t xml:space="preserve">बुधरापु गणेश श्रीनिवास रमया </t>
  </si>
  <si>
    <t>2021016401863661</t>
  </si>
  <si>
    <t>S6/APR24/R/238611</t>
  </si>
  <si>
    <t>CHALKE</t>
  </si>
  <si>
    <t>SAMPAT</t>
  </si>
  <si>
    <t>UJWALA</t>
  </si>
  <si>
    <t>CHALKE SUJAL SAMPAT UJWALA</t>
  </si>
  <si>
    <t xml:space="preserve">चाळके सुजल संपत उज्वला </t>
  </si>
  <si>
    <t>2021016401863676</t>
  </si>
  <si>
    <t>S6/APR24/R/238612</t>
  </si>
  <si>
    <t>CHAUDHARI ANUSHKA ARVIND NEETA</t>
  </si>
  <si>
    <t xml:space="preserve">चौधरी अनुष्का अरविन्द नीता </t>
  </si>
  <si>
    <t>2021016401867523</t>
  </si>
  <si>
    <t>S6/APR24/R/238613</t>
  </si>
  <si>
    <t>CHAUDHARI SANIKA BALARAM PRAMILA</t>
  </si>
  <si>
    <t xml:space="preserve">चौधरी सानिका बलराम प्रमिला </t>
  </si>
  <si>
    <t>2021016401864312</t>
  </si>
  <si>
    <t>S6/APR24/R/238614</t>
  </si>
  <si>
    <t>CHAURASIYA</t>
  </si>
  <si>
    <t>GIRJESHKUMAR</t>
  </si>
  <si>
    <t>HARIKRISHNA</t>
  </si>
  <si>
    <t>CHAURASIYA GIRJESHKUMAR HARIKRISHNA KAMLADEVI</t>
  </si>
  <si>
    <t xml:space="preserve">चौरसिया गिरजेशकुमार हरिकृष्ण कमलादेवी </t>
  </si>
  <si>
    <t>2020016400084465</t>
  </si>
  <si>
    <t>S6/APR24/R/238615</t>
  </si>
  <si>
    <t>AASAWARI</t>
  </si>
  <si>
    <t>CHAVAN AASAWARI RAJENDRA SUREKHA</t>
  </si>
  <si>
    <t xml:space="preserve">चव्हाण आसावरी राजेंद्र सुरेखा </t>
  </si>
  <si>
    <t>2021016401875581</t>
  </si>
  <si>
    <t>S6/APR24/R/238616</t>
  </si>
  <si>
    <t>BHARGAV</t>
  </si>
  <si>
    <t>CHAVAN BHARGAV MAHENDRA SARITA</t>
  </si>
  <si>
    <t xml:space="preserve">चव्हाण भार्गव महेंद्र सरिता </t>
  </si>
  <si>
    <t>2021016401864293</t>
  </si>
  <si>
    <t>S6/APR24/R/238618</t>
  </si>
  <si>
    <t>BHAUSING</t>
  </si>
  <si>
    <t>CHAVAN VEDANT BHAUSING SUREKHA</t>
  </si>
  <si>
    <t xml:space="preserve">चव्हाण वेदांत भाऊसिंग सुरेखा </t>
  </si>
  <si>
    <t>2021016401866485</t>
  </si>
  <si>
    <t>S6/APR24/R/238619</t>
  </si>
  <si>
    <t>CHIPPA</t>
  </si>
  <si>
    <t>HARITA</t>
  </si>
  <si>
    <t>CHIPPA HARITA SRINIVAS REKHA</t>
  </si>
  <si>
    <t xml:space="preserve">छीप्पा हरिता श्रीनिवास रेखा </t>
  </si>
  <si>
    <t>2021016401867666</t>
  </si>
  <si>
    <t>S6/APR24/R/238620</t>
  </si>
  <si>
    <t>DHANAWADE</t>
  </si>
  <si>
    <t>SAHADEV</t>
  </si>
  <si>
    <t>DHANAWADE HARSH SAHADEV SUPRIYA</t>
  </si>
  <si>
    <t xml:space="preserve">धनावडे हर्ष सहदेव सुप्रिया </t>
  </si>
  <si>
    <t>2021016401871084</t>
  </si>
  <si>
    <t>S6/APR24/R/238621</t>
  </si>
  <si>
    <t>SANJEEVANI</t>
  </si>
  <si>
    <t>DHURI VAIBHAVI SANJAY SANJEEVANI</t>
  </si>
  <si>
    <t xml:space="preserve">धुरी वैभवी संजय संजिवनी </t>
  </si>
  <si>
    <t>2021016401866222</t>
  </si>
  <si>
    <t>S6/APR24/R/238622</t>
  </si>
  <si>
    <t>BHAVYA</t>
  </si>
  <si>
    <t>DOSHI BHAVYA KETAN GEETA</t>
  </si>
  <si>
    <t xml:space="preserve">दोषी भव्य केतन गीता </t>
  </si>
  <si>
    <t>2021016401867844</t>
  </si>
  <si>
    <t>S6/APR24/R/238623</t>
  </si>
  <si>
    <t>SIDDHESH</t>
  </si>
  <si>
    <t xml:space="preserve">SHEELA </t>
  </si>
  <si>
    <t xml:space="preserve">SIDDHESH GANESH  SHEELA </t>
  </si>
  <si>
    <t xml:space="preserve">सिद्धेश गणेश शीला </t>
  </si>
  <si>
    <t>2021016401873566</t>
  </si>
  <si>
    <t>S6/APR24/R/238624</t>
  </si>
  <si>
    <t>GANGAN</t>
  </si>
  <si>
    <t xml:space="preserve">ATHASHRI </t>
  </si>
  <si>
    <t xml:space="preserve">AJAY </t>
  </si>
  <si>
    <t>ANAGHA</t>
  </si>
  <si>
    <t>GANGAN ATHASHRI  AJAY  ANAGHA</t>
  </si>
  <si>
    <t xml:space="preserve">गांगण अथश्री अजय अनघा </t>
  </si>
  <si>
    <t>2021016401876286</t>
  </si>
  <si>
    <t>S6/APR24/R/238625</t>
  </si>
  <si>
    <t xml:space="preserve">GHOLAP </t>
  </si>
  <si>
    <t>GHOLAP  ATHARVA VASANT KALPANA</t>
  </si>
  <si>
    <t xml:space="preserve">घोलप अथर्व वसंत कल्पना </t>
  </si>
  <si>
    <t>2021016401863815</t>
  </si>
  <si>
    <t>S6/APR24/R/238627</t>
  </si>
  <si>
    <t xml:space="preserve">DINESH </t>
  </si>
  <si>
    <t>GUPTA GANESH DINESH  ANITA</t>
  </si>
  <si>
    <t xml:space="preserve">गुप्ता गणेश दिनेश अनिता </t>
  </si>
  <si>
    <t>2021016401864366</t>
  </si>
  <si>
    <t>S6/APR24/R/238628</t>
  </si>
  <si>
    <t>GUPTA POOJA PRADIP SANGITA</t>
  </si>
  <si>
    <t xml:space="preserve">गुप्ता पूजा प्रदीप संगीता </t>
  </si>
  <si>
    <t>2021016401870997</t>
  </si>
  <si>
    <t>S6/APR24/R/238632</t>
  </si>
  <si>
    <t>GLORIA</t>
  </si>
  <si>
    <t>JACOB</t>
  </si>
  <si>
    <t>DEENA</t>
  </si>
  <si>
    <t>GLORIA JACOB  DEENA</t>
  </si>
  <si>
    <t xml:space="preserve">ग्लोरिया जाकोब दिना </t>
  </si>
  <si>
    <t>2021016401866566</t>
  </si>
  <si>
    <t>S6/APR24/R/238633</t>
  </si>
  <si>
    <t>DRUSHTI</t>
  </si>
  <si>
    <t>GAYABAI</t>
  </si>
  <si>
    <t>JADHAV DRUSHTI RAVINDRA GAYABAI</t>
  </si>
  <si>
    <t xml:space="preserve">जाधव दृष्टी रविंद्र गयाबाई </t>
  </si>
  <si>
    <t>2021016401864907</t>
  </si>
  <si>
    <t>S6/APR24/R/238634</t>
  </si>
  <si>
    <t>PRADNYA</t>
  </si>
  <si>
    <t>JADHAV PRADNYA RAJESH NILAM</t>
  </si>
  <si>
    <t xml:space="preserve">जाधव प्रज्ञा राजेश निलम </t>
  </si>
  <si>
    <t>2021016401870982</t>
  </si>
  <si>
    <t>S6/APR24/R/238635</t>
  </si>
  <si>
    <t>JADHAV RUTUJA JITENDRA SADHANA</t>
  </si>
  <si>
    <t xml:space="preserve">जाधव ऋतुजा जितेंद्र साधना </t>
  </si>
  <si>
    <t>2021016401873206</t>
  </si>
  <si>
    <t>S6/APR24/R/238636</t>
  </si>
  <si>
    <t>CHIRAG</t>
  </si>
  <si>
    <t>KADAM CHIRAG RAJESH RENU</t>
  </si>
  <si>
    <t xml:space="preserve">कदम चिराग राजेश रेणू </t>
  </si>
  <si>
    <t>2021016401864014</t>
  </si>
  <si>
    <t>S6/APR24/R/238637</t>
  </si>
  <si>
    <t>ANAND</t>
  </si>
  <si>
    <t>KADAM VINAY ANAND REENA</t>
  </si>
  <si>
    <t xml:space="preserve">कदम विनय आनंद रिना </t>
  </si>
  <si>
    <t>2021016401864053</t>
  </si>
  <si>
    <t>S6/APR24/R/238638</t>
  </si>
  <si>
    <t>KAKDE</t>
  </si>
  <si>
    <t>SHOBHARAM</t>
  </si>
  <si>
    <t>PARVATI</t>
  </si>
  <si>
    <t>KAKDE AARTI SHOBHARAM PARVATI</t>
  </si>
  <si>
    <t xml:space="preserve">काकड़े आरती शोभाराम पार्वती </t>
  </si>
  <si>
    <t>2021016401864842</t>
  </si>
  <si>
    <t>S6/APR24/R/238639</t>
  </si>
  <si>
    <t>KALEKAR</t>
  </si>
  <si>
    <t>MALU</t>
  </si>
  <si>
    <t>KALEKAR PRATHAMESH TANAJI MALU</t>
  </si>
  <si>
    <t xml:space="preserve">काळेकर प्रथमेश तानाजी मालू </t>
  </si>
  <si>
    <t>2021016401866493</t>
  </si>
  <si>
    <t>S6/APR24/R/238640</t>
  </si>
  <si>
    <t>SHIVNARAYAN</t>
  </si>
  <si>
    <t>KANOJIYA SHIVNARAYAN SACHIN KIRAN</t>
  </si>
  <si>
    <t xml:space="preserve">कनोजिया शिवनारायण सचिन किरण </t>
  </si>
  <si>
    <t>2021016401864254</t>
  </si>
  <si>
    <t>S6/APR24/R/238641</t>
  </si>
  <si>
    <t>KANOJIYA SHUBHAM SANTOSH SAVITA</t>
  </si>
  <si>
    <t xml:space="preserve">कनोजिया शुभम संतोष सविता </t>
  </si>
  <si>
    <t>2021016401873237</t>
  </si>
  <si>
    <t>S6/APR24/R/238643</t>
  </si>
  <si>
    <t>KHARAYAT</t>
  </si>
  <si>
    <t>DHRUV</t>
  </si>
  <si>
    <t>HOSHIYAR</t>
  </si>
  <si>
    <t>LALITA</t>
  </si>
  <si>
    <t>KHARAYAT DHRUV HOSHIYAR LALITA</t>
  </si>
  <si>
    <t xml:space="preserve">खरायत ध्रुव होशियार ललिता </t>
  </si>
  <si>
    <t>2021016401863587</t>
  </si>
  <si>
    <t>S6/APR24/R/238646</t>
  </si>
  <si>
    <t>KOLAMBKAR</t>
  </si>
  <si>
    <t>PUJASHRI</t>
  </si>
  <si>
    <t>KOLAMBKAR RAJ PURUSHOTTAM PUJASHRI</t>
  </si>
  <si>
    <t xml:space="preserve">कोळंबकर राज पुरुषोत्तम पुजाश्री </t>
  </si>
  <si>
    <t>2021016401863982</t>
  </si>
  <si>
    <t>S6/APR24/R/238648</t>
  </si>
  <si>
    <t>KUSHTE</t>
  </si>
  <si>
    <t>SHRIPAD</t>
  </si>
  <si>
    <t>RAMA</t>
  </si>
  <si>
    <t>KUSHTE SHRIPAD SHASHIKANT RAMA</t>
  </si>
  <si>
    <t xml:space="preserve">कुष्टे श्रीपाद शशिकांत रमा </t>
  </si>
  <si>
    <t>2021016401865153</t>
  </si>
  <si>
    <t>S6/APR24/R/238649</t>
  </si>
  <si>
    <t>KUSMA</t>
  </si>
  <si>
    <t>RAJITA</t>
  </si>
  <si>
    <t>KUSMA UJWALA SRINIVAS RAJITA</t>
  </si>
  <si>
    <t xml:space="preserve">कुसमा उज्वला श्रीनिवास रजिता </t>
  </si>
  <si>
    <t>2021016401867496</t>
  </si>
  <si>
    <t>S6/APR24/R/238650</t>
  </si>
  <si>
    <t>LAKHAN</t>
  </si>
  <si>
    <t>SIMANDHAR</t>
  </si>
  <si>
    <t>LAKHAN SIMANDHAR SUBHASH MANSI</t>
  </si>
  <si>
    <t xml:space="preserve">लाखन सिमंधर सुभाष मानसी </t>
  </si>
  <si>
    <t>2021016401867217</t>
  </si>
  <si>
    <t>S6/APR24/R/238651</t>
  </si>
  <si>
    <t>LOHOT</t>
  </si>
  <si>
    <t>PRANAY</t>
  </si>
  <si>
    <t>NISHA</t>
  </si>
  <si>
    <t>LOHOT PRANAY SANTOSH NISHA</t>
  </si>
  <si>
    <t xml:space="preserve">लोहोट प्रणय संतोष निशा </t>
  </si>
  <si>
    <t>2021016401863692</t>
  </si>
  <si>
    <t>S6/APR24/R/238652</t>
  </si>
  <si>
    <t>MEGHARAJ</t>
  </si>
  <si>
    <t>MAHAJAN GIRISH MEGHARAJ BHARTI</t>
  </si>
  <si>
    <t>महाजन गिरीश मेघराज भारती</t>
  </si>
  <si>
    <t>2021016401863765</t>
  </si>
  <si>
    <t>S6/APR24/R/238655</t>
  </si>
  <si>
    <t>MAPARI</t>
  </si>
  <si>
    <t>MOHAN</t>
  </si>
  <si>
    <t>MAPARI HARSH MOHAN LATA</t>
  </si>
  <si>
    <t xml:space="preserve">मापारी हर्ष  मोहन  लता </t>
  </si>
  <si>
    <t>2021016401863491</t>
  </si>
  <si>
    <t>S6/APR24/R/238657</t>
  </si>
  <si>
    <t>MAYEKAR</t>
  </si>
  <si>
    <t>SUJAY</t>
  </si>
  <si>
    <t>MAYEKAR SUJAY SATISH SHWETA</t>
  </si>
  <si>
    <t xml:space="preserve">मयेकर सुजय सतीश श्वेता </t>
  </si>
  <si>
    <t>2021016401866655</t>
  </si>
  <si>
    <t>S6/APR24/R/238659</t>
  </si>
  <si>
    <t>BHAVARTH</t>
  </si>
  <si>
    <t>VAIKUNTHANATH</t>
  </si>
  <si>
    <t>MHATRE BHAVARTH VAIKUNTHANATH SAVITA</t>
  </si>
  <si>
    <t xml:space="preserve">म्हात्रे भावार्थ वैकुंठनाथ सविता </t>
  </si>
  <si>
    <t>2021016401864625</t>
  </si>
  <si>
    <t>S6/APR24/R/238701</t>
  </si>
  <si>
    <t>SHASHI</t>
  </si>
  <si>
    <t>MISHRA NILESH SACHIN SHASHI</t>
  </si>
  <si>
    <t xml:space="preserve">मिश्रा नीलेश सचिन शशी </t>
  </si>
  <si>
    <t>2021016401864706</t>
  </si>
  <si>
    <t>S6/APR24/R/238703</t>
  </si>
  <si>
    <t>MOKAL</t>
  </si>
  <si>
    <t>MOKAL SAHIL DEEPAK SUREKHA</t>
  </si>
  <si>
    <t xml:space="preserve">मोकल साहिल दीपक सुरेखा </t>
  </si>
  <si>
    <t>2021016401864602</t>
  </si>
  <si>
    <t>S6/APR24/R/238704</t>
  </si>
  <si>
    <t>YUG</t>
  </si>
  <si>
    <t xml:space="preserve">EKNATH </t>
  </si>
  <si>
    <t>MANSEE</t>
  </si>
  <si>
    <t>MORE YUG EKNATH  MANSEE</t>
  </si>
  <si>
    <t>मोरे युग एकनाथ मानसी</t>
  </si>
  <si>
    <t>2021016401864985</t>
  </si>
  <si>
    <t>S6/APR24/R/238706</t>
  </si>
  <si>
    <t>MUNDAKAD</t>
  </si>
  <si>
    <t>NANDANA</t>
  </si>
  <si>
    <t>BABU</t>
  </si>
  <si>
    <t>SHYNI</t>
  </si>
  <si>
    <t>MUNDAKAD NANDANA BABU SHYNI</t>
  </si>
  <si>
    <t xml:space="preserve">मुण्डाकाड नंदना बाबू शयनी </t>
  </si>
  <si>
    <t>2021016401864536</t>
  </si>
  <si>
    <t>S6/APR24/R/238707</t>
  </si>
  <si>
    <t>NAWAB</t>
  </si>
  <si>
    <t>NAEEM</t>
  </si>
  <si>
    <t>IFTEKAR</t>
  </si>
  <si>
    <t>SHEHNAZ</t>
  </si>
  <si>
    <t>NAWAB NAEEM IFTEKAR SHEHNAZ</t>
  </si>
  <si>
    <t xml:space="preserve">नवाब नईम इफ्तेकार शेहनाज  </t>
  </si>
  <si>
    <t>2021016401864343</t>
  </si>
  <si>
    <t>S6/APR24/R/238709</t>
  </si>
  <si>
    <t>PANCHAL</t>
  </si>
  <si>
    <t>GOURAV</t>
  </si>
  <si>
    <t>NATWAR LAL</t>
  </si>
  <si>
    <t>PANCHAL GOURAV NATWAR LAL REKHA</t>
  </si>
  <si>
    <t xml:space="preserve">पांचाल गौरव नटवर लाल रेखा </t>
  </si>
  <si>
    <t>2021016401863726</t>
  </si>
  <si>
    <t>S6/APR24/R/238710</t>
  </si>
  <si>
    <t>PANDA</t>
  </si>
  <si>
    <t>REETA</t>
  </si>
  <si>
    <t>PANDA SAHIL MANOJ REETA</t>
  </si>
  <si>
    <t xml:space="preserve">पांडा साहिल नानोज रिता </t>
  </si>
  <si>
    <t>2021016401864494</t>
  </si>
  <si>
    <t>S6/APR24/R/238711</t>
  </si>
  <si>
    <t xml:space="preserve">PANDEY </t>
  </si>
  <si>
    <t>ANURAG</t>
  </si>
  <si>
    <t>GYANTI</t>
  </si>
  <si>
    <t>PANDEY  ANURAG ANIL GYANTI</t>
  </si>
  <si>
    <t xml:space="preserve">पांडेय अनुराग अनिल ग्यांती </t>
  </si>
  <si>
    <t>2021016401865192</t>
  </si>
  <si>
    <t>S6/APR24/R/238714</t>
  </si>
  <si>
    <t>PARTE SHUBHAM SANTOSH  SAVITA</t>
  </si>
  <si>
    <t xml:space="preserve">परते शुभम संतोष सविता </t>
  </si>
  <si>
    <t>2021016401863533</t>
  </si>
  <si>
    <t>S6/APR24/R/238715</t>
  </si>
  <si>
    <t>SARASWATI</t>
  </si>
  <si>
    <t>PATIL BHAKTI MANGESH SARASWATI</t>
  </si>
  <si>
    <t xml:space="preserve">पाटील भक्ती मंगेश सरस्वती </t>
  </si>
  <si>
    <t>2021016401866686</t>
  </si>
  <si>
    <t>S6/APR24/R/238716</t>
  </si>
  <si>
    <t>SOPAN</t>
  </si>
  <si>
    <t>PATIL SAYALI SOPAN SANGITA</t>
  </si>
  <si>
    <t xml:space="preserve">पाटील सायली सोपान संगीता </t>
  </si>
  <si>
    <t>2021016400748915</t>
  </si>
  <si>
    <t>S6/APR24/R/238717</t>
  </si>
  <si>
    <t>PATIL SUMIT SUBHASH  SUREKHA</t>
  </si>
  <si>
    <t xml:space="preserve">पाटील सुमित सुभाष सुरेखा </t>
  </si>
  <si>
    <t>2021016401863862</t>
  </si>
  <si>
    <t>S6/APR24/R/238718</t>
  </si>
  <si>
    <t>ADITHYA</t>
  </si>
  <si>
    <t>AJAYAKUMAR</t>
  </si>
  <si>
    <t>UMAYAMMA</t>
  </si>
  <si>
    <t>PILLAI ADITHYA AJAYAKUMAR UMAYAMMA</t>
  </si>
  <si>
    <t xml:space="preserve">पिल्लई आदित्या अजयकुमार उमयम्मा </t>
  </si>
  <si>
    <t>2021016401875573</t>
  </si>
  <si>
    <t>S6/APR24/R/238719</t>
  </si>
  <si>
    <t>POOJARY</t>
  </si>
  <si>
    <t>TUSHAN</t>
  </si>
  <si>
    <t>BALRAJ</t>
  </si>
  <si>
    <t>TRIVENI</t>
  </si>
  <si>
    <t>POOJARY TUSHAN BALRAJ TRIVENI</t>
  </si>
  <si>
    <t xml:space="preserve">पुजारी टूशन बलराज त्रिवेणी </t>
  </si>
  <si>
    <t>2021016401864165</t>
  </si>
  <si>
    <t>S6/APR24/R/238720</t>
  </si>
  <si>
    <t>PRAJAPATI</t>
  </si>
  <si>
    <t>KSHAMANATH</t>
  </si>
  <si>
    <t>PRAJAPATI SUMIT KSHAMANATH ANJU</t>
  </si>
  <si>
    <t xml:space="preserve">प्रजापति सुमित क्षमानाथ अंजू </t>
  </si>
  <si>
    <t>2021016401867635</t>
  </si>
  <si>
    <t>S6/APR24/R/238721</t>
  </si>
  <si>
    <t>BHAGWAN</t>
  </si>
  <si>
    <t>UPASANA</t>
  </si>
  <si>
    <t>PRASAD ABHISHEK BHAGWAN UPASANA</t>
  </si>
  <si>
    <t xml:space="preserve">प्रसाद अभिषेक भगवान उपासना  </t>
  </si>
  <si>
    <t>2021016401863301</t>
  </si>
  <si>
    <t>S6/APR24/R/238722</t>
  </si>
  <si>
    <t>RAMJIYANI</t>
  </si>
  <si>
    <t>VISHNU</t>
  </si>
  <si>
    <t>RAMJIYANI VISHNU DINESH MEENA</t>
  </si>
  <si>
    <t xml:space="preserve">रामजीयानी विष्णू दिनेश मीना </t>
  </si>
  <si>
    <t>2021016401863796</t>
  </si>
  <si>
    <t>S6/APR24/R/238723</t>
  </si>
  <si>
    <t>RAO</t>
  </si>
  <si>
    <t>ANAMIKA</t>
  </si>
  <si>
    <t>RAO ANAMIKA DEVENDRA  SUMAN</t>
  </si>
  <si>
    <t xml:space="preserve">राव अनामिका देवेंद्र सुमन </t>
  </si>
  <si>
    <t>2021016401863997</t>
  </si>
  <si>
    <t>S6/APR24/R/238724</t>
  </si>
  <si>
    <t>ARYAN</t>
  </si>
  <si>
    <t>RAO ARYAN JAYESH SUJATA</t>
  </si>
  <si>
    <t xml:space="preserve">राव आर्यन जयेश सुजाता </t>
  </si>
  <si>
    <t>2021016401876201</t>
  </si>
  <si>
    <t>S6/APR24/R/238727</t>
  </si>
  <si>
    <t>SALUNKHE PRATIK SURESH USHA</t>
  </si>
  <si>
    <t xml:space="preserve">साळुंखे प्रतिक सुरेश उषा </t>
  </si>
  <si>
    <t>2021016401863711</t>
  </si>
  <si>
    <t>S6/APR24/R/238728</t>
  </si>
  <si>
    <t>SARVANKAR</t>
  </si>
  <si>
    <t>SARVANKAR SHRUTI SANJAY SWATI</t>
  </si>
  <si>
    <t xml:space="preserve">सरवणकर श्रुती संजय स्वाती </t>
  </si>
  <si>
    <t>2021016401864374</t>
  </si>
  <si>
    <t>S6/APR24/R/238729</t>
  </si>
  <si>
    <t>SATHE</t>
  </si>
  <si>
    <t>CHAITANYA</t>
  </si>
  <si>
    <t>SATHE CHAITANYA MILIND MANSI</t>
  </si>
  <si>
    <t xml:space="preserve">साठे चैतन्य मिलिंद मानसी </t>
  </si>
  <si>
    <t>2021016401866992</t>
  </si>
  <si>
    <t>S6/APR24/R/238730</t>
  </si>
  <si>
    <t>SARIKA</t>
  </si>
  <si>
    <t>SAWANT PRACHI SATYAWAN SARIKA</t>
  </si>
  <si>
    <t xml:space="preserve">सावंत प्राची सत्यवान सारिका </t>
  </si>
  <si>
    <t>2020016400092035</t>
  </si>
  <si>
    <t>S6/APR24/R/238731</t>
  </si>
  <si>
    <t>PANKAJ</t>
  </si>
  <si>
    <t>SHAIL</t>
  </si>
  <si>
    <t>SHARMA PANKAJ RAJESH SHAIL</t>
  </si>
  <si>
    <t xml:space="preserve">शर्मा पंकज राजेश शैल </t>
  </si>
  <si>
    <t>2021016401866454</t>
  </si>
  <si>
    <t>S6/APR24/R/238732</t>
  </si>
  <si>
    <t>SHIRODKAR</t>
  </si>
  <si>
    <t>ISHWAR</t>
  </si>
  <si>
    <t>SHIRODKAR ROHIT ISHWAR EKTA</t>
  </si>
  <si>
    <t xml:space="preserve">शिरोडकर रोहित ईश्वर एकता </t>
  </si>
  <si>
    <t>2021016401870227</t>
  </si>
  <si>
    <t>S6/APR24/R/238733</t>
  </si>
  <si>
    <t xml:space="preserve">SHUKLA </t>
  </si>
  <si>
    <t>SHYAMSUNDAR</t>
  </si>
  <si>
    <t>SHUKLA  SEJAL SHYAMSUNDAR RANI</t>
  </si>
  <si>
    <t xml:space="preserve">शुक्ला सेजल श्यामसुंदर राणी </t>
  </si>
  <si>
    <t>2021016401867233</t>
  </si>
  <si>
    <t>S6/APR24/R/238736</t>
  </si>
  <si>
    <t>PRAMOD SONI</t>
  </si>
  <si>
    <t>SUNITA DEVI</t>
  </si>
  <si>
    <t>SONI ANAND PRAMOD SONI SUNITA DEVI</t>
  </si>
  <si>
    <t xml:space="preserve">सोनी आनंद प्रमोद सोनी </t>
  </si>
  <si>
    <t>2021016401863742</t>
  </si>
  <si>
    <t>S6/APR24/R/238738</t>
  </si>
  <si>
    <t>TAMBEKAR</t>
  </si>
  <si>
    <t>TAMBEKAR NILESH NAMDEV SUNITA</t>
  </si>
  <si>
    <t xml:space="preserve">तांबेकर निलेश नामदेव सुनिता </t>
  </si>
  <si>
    <t>2021016401864583</t>
  </si>
  <si>
    <t>S6/APR24/R/238739</t>
  </si>
  <si>
    <t>TAMBVE</t>
  </si>
  <si>
    <t>RIA</t>
  </si>
  <si>
    <t>TAMBVE RIA JAYANT RUPALI</t>
  </si>
  <si>
    <t xml:space="preserve">तांबवे रिया जयंत रुपाली </t>
  </si>
  <si>
    <t>2021016401864954</t>
  </si>
  <si>
    <t>S6/APR24/R/238740</t>
  </si>
  <si>
    <t>TANKSALKAR</t>
  </si>
  <si>
    <t>JAYPRAKASH</t>
  </si>
  <si>
    <t>TANKSALKAR PRERNA JAYPRAKASH RENU</t>
  </si>
  <si>
    <t xml:space="preserve">तंसालकर प्रेरणा जयप्रकाश रेणू </t>
  </si>
  <si>
    <t>2021016401863324</t>
  </si>
  <si>
    <t>S6/APR24/R/238742</t>
  </si>
  <si>
    <t>UNWALA</t>
  </si>
  <si>
    <t>MUSTAFA</t>
  </si>
  <si>
    <t>MUSTALI</t>
  </si>
  <si>
    <t>INSHIYA</t>
  </si>
  <si>
    <t>UNWALA MUSTAFA MUSTALI INSHIYA</t>
  </si>
  <si>
    <t xml:space="preserve">उन्वला मुस्तफा मुस्ताली इंशिया </t>
  </si>
  <si>
    <t>2021016401864277</t>
  </si>
  <si>
    <t>S6/APR24/R/238743</t>
  </si>
  <si>
    <t>VEDAK</t>
  </si>
  <si>
    <t>VEDAK TANVI ANIL LEENA</t>
  </si>
  <si>
    <t xml:space="preserve">वेदक तन्वी अनिल लीना </t>
  </si>
  <si>
    <t>2021016401864092</t>
  </si>
  <si>
    <t>S6/APR24/R/238744</t>
  </si>
  <si>
    <t xml:space="preserve">VETHEKAR </t>
  </si>
  <si>
    <t>VETHEKAR  SAKSHI MAHESH SANGEETA</t>
  </si>
  <si>
    <t xml:space="preserve">वेठेकर साक्षी महेश संगीता </t>
  </si>
  <si>
    <t>2021016401864157</t>
  </si>
  <si>
    <t>S6/APR24/R/238745</t>
  </si>
  <si>
    <t>VISHWAKARMA KAMLESH VINOD MAMTA</t>
  </si>
  <si>
    <t xml:space="preserve">विश्वकर्मा कमलेश विनोद ममता </t>
  </si>
  <si>
    <t>2021016402054282</t>
  </si>
  <si>
    <t>S6/APR24/R/238747</t>
  </si>
  <si>
    <t>WAGHMARE</t>
  </si>
  <si>
    <t>WAGHMARE SHREYA GAUTAM ANITA</t>
  </si>
  <si>
    <t xml:space="preserve">वाघमारे श्रेया गौतम अनिता </t>
  </si>
  <si>
    <t>2021016401873906</t>
  </si>
  <si>
    <t>S6/APR24/R/238749</t>
  </si>
  <si>
    <t>GORAKHNATH</t>
  </si>
  <si>
    <t>SONMATI DEVI</t>
  </si>
  <si>
    <t>YADAV GORAKHNATH DEVRAJ SONMATI DEVI</t>
  </si>
  <si>
    <t xml:space="preserve">यादव गोरखनाथ देवराज सोन्मती देवी </t>
  </si>
  <si>
    <t>2021016401863363</t>
  </si>
  <si>
    <t>S6/APR24/R/238750</t>
  </si>
  <si>
    <t>SHREEKANT</t>
  </si>
  <si>
    <t>YADAV POONAM SHREEKANT RADHIKA</t>
  </si>
  <si>
    <t xml:space="preserve">यादव पूनम श्रीकांत  राधिका </t>
  </si>
  <si>
    <t>2021016401865184</t>
  </si>
  <si>
    <t>S6/APR24/R/238751</t>
  </si>
  <si>
    <t>RAUNAK</t>
  </si>
  <si>
    <t>YADAV RAUNAK RAJESH REETA</t>
  </si>
  <si>
    <t xml:space="preserve">यादव राजेश रौनक रिता </t>
  </si>
  <si>
    <t>2021016401864327</t>
  </si>
  <si>
    <t>S6/APR24/R/238752</t>
  </si>
  <si>
    <t>YADAV SHIVAM SANJAY KIRAN</t>
  </si>
  <si>
    <t xml:space="preserve">यादव शिवम संजय किरण </t>
  </si>
  <si>
    <t>2021016401873141</t>
  </si>
  <si>
    <t>S6/APR24/R/238753</t>
  </si>
  <si>
    <t>NANDU</t>
  </si>
  <si>
    <t>YADAV SUMIT NANDU USHA</t>
  </si>
  <si>
    <t xml:space="preserve">यादव सुमित नंदू उषा </t>
  </si>
  <si>
    <t>2021016401863703</t>
  </si>
  <si>
    <t>S6/APR24/R/238755</t>
  </si>
  <si>
    <t>ZAMAN</t>
  </si>
  <si>
    <t>FARHADUL</t>
  </si>
  <si>
    <t>KAMAREZ</t>
  </si>
  <si>
    <t>ZINNATUL</t>
  </si>
  <si>
    <t>ZAMAN FARHADUL KAMAREZ ZINNATUL</t>
  </si>
  <si>
    <t xml:space="preserve">झमान फर्हदुल कमरेझ झीन्नातुल </t>
  </si>
  <si>
    <t>2021016401863556</t>
  </si>
  <si>
    <t>S6/APR24/R/238757</t>
  </si>
  <si>
    <t>PARAB SAYLI PRAMOD PRANALI</t>
  </si>
  <si>
    <t xml:space="preserve">परब सायली प्रमोद प्रणाली </t>
  </si>
  <si>
    <t>2021016401863927</t>
  </si>
  <si>
    <t>S6/APR24/R/238758</t>
  </si>
  <si>
    <t>BHAVI</t>
  </si>
  <si>
    <t>SHEETALKUMAR</t>
  </si>
  <si>
    <t>CHANDRIKA</t>
  </si>
  <si>
    <t>PATEL BHAVI SHEETALKUMAR CHANDRIKA</t>
  </si>
  <si>
    <t xml:space="preserve">पटेल भावी शीतलकुमार चंद्रिका </t>
  </si>
  <si>
    <t>2021016401873222</t>
  </si>
  <si>
    <t>S6/APR24/R/238759</t>
  </si>
  <si>
    <t>HARIOM</t>
  </si>
  <si>
    <t>SAWANT HARIOM UTTAM LATA</t>
  </si>
  <si>
    <t xml:space="preserve">सावंत हरिओम उत्तम लता </t>
  </si>
  <si>
    <t>2021016401864633</t>
  </si>
  <si>
    <t>S6/APR24/R/238626</t>
  </si>
  <si>
    <t>GUPTA ADITYA SANJAY NISHA</t>
  </si>
  <si>
    <t xml:space="preserve">गुप्ता आदित्य संजय निशा </t>
  </si>
  <si>
    <t>October-2024</t>
  </si>
  <si>
    <t>ऑक्टोबर २०२४</t>
  </si>
  <si>
    <t>2021016401863475</t>
  </si>
  <si>
    <t>S6/APR24/R/238645</t>
  </si>
  <si>
    <t>KOKERA</t>
  </si>
  <si>
    <t>NIKHIL</t>
  </si>
  <si>
    <t>MADHUKAR</t>
  </si>
  <si>
    <t>KOKERA NIKHIL MADHUKAR VAISHALI</t>
  </si>
  <si>
    <t xml:space="preserve">कोकेरा निखिल मधुकर वैशाली </t>
  </si>
  <si>
    <t>2021016401866775</t>
  </si>
  <si>
    <t>S6/APR24/R/238647</t>
  </si>
  <si>
    <t>KUMBHAR</t>
  </si>
  <si>
    <t>MADIVALAPPA</t>
  </si>
  <si>
    <t>KUMBHAR SACHIN MADIVALAPPA SULOCHANA</t>
  </si>
  <si>
    <t xml:space="preserve"> कुंभार सचिन मडिवळप्पा सुलोचना </t>
  </si>
  <si>
    <t>2021016401864304</t>
  </si>
  <si>
    <t>S6/APR24/R/238741</t>
  </si>
  <si>
    <t>TIWARI PRASHANT SANTOSH RANJANA</t>
  </si>
  <si>
    <t xml:space="preserve">तिवारी प्रशांत संतोष रंजना </t>
  </si>
  <si>
    <t>2021016401867306</t>
  </si>
  <si>
    <t>S6/JUNE24/KT/238653</t>
  </si>
  <si>
    <t>MANE YASH VINOD SARITA</t>
  </si>
  <si>
    <t xml:space="preserve">माने यश विनोद सरिता </t>
  </si>
  <si>
    <t>July-2024</t>
  </si>
  <si>
    <t>जुलै २०२४</t>
  </si>
  <si>
    <t>2021016401248786</t>
  </si>
  <si>
    <t>S6/JUNE24/KT/238654</t>
  </si>
  <si>
    <t>MANTAGE</t>
  </si>
  <si>
    <t>HITESH</t>
  </si>
  <si>
    <t>MANTAGE HITESH SANJAY SNEHA</t>
  </si>
  <si>
    <t xml:space="preserve">मंतागे हितेश संजय स्नेहा </t>
  </si>
  <si>
    <t>2021016401864111</t>
  </si>
  <si>
    <t>S6/JUNE24/KT/238708</t>
  </si>
  <si>
    <t>ADITYAKUMAR</t>
  </si>
  <si>
    <t>CHHOTELAL</t>
  </si>
  <si>
    <t>PAL ADITYAKUMAR CHHOTELAL GEETA</t>
  </si>
  <si>
    <t xml:space="preserve">पाल आदित्यकुमार छोटेलाल गीता </t>
  </si>
  <si>
    <t>2021016402054274</t>
  </si>
  <si>
    <t>S6/JUNE24/KT/238726</t>
  </si>
  <si>
    <t>RAVAL</t>
  </si>
  <si>
    <t>PARTH</t>
  </si>
  <si>
    <t>RAVAL PARTH NARENDRA RINA</t>
  </si>
  <si>
    <t xml:space="preserve">रावल पार्थ नरेंद्र रिना </t>
  </si>
  <si>
    <t>2021016401867191</t>
  </si>
  <si>
    <t>S6/JUNE24/KT/238746</t>
  </si>
  <si>
    <t>WABLE</t>
  </si>
  <si>
    <t>ASHLESHA</t>
  </si>
  <si>
    <t>WABLE ASHLESHA RAJENDRA SAVITA</t>
  </si>
  <si>
    <t xml:space="preserve">वाबले अश्लेषा राजेंद्र सविता </t>
  </si>
  <si>
    <t>2021016401867426</t>
  </si>
  <si>
    <t>S6/JUNE24/KT/238748</t>
  </si>
  <si>
    <t>WANI</t>
  </si>
  <si>
    <t>WANI LOKESH PRABHAKAR ASHA</t>
  </si>
  <si>
    <t xml:space="preserve">वाणी लोकेश प्रभाकर आशा </t>
  </si>
  <si>
    <t>2021016401874852</t>
  </si>
  <si>
    <t>S6/APR24/R/239602</t>
  </si>
  <si>
    <t>AGRE</t>
  </si>
  <si>
    <t>AANCHAL</t>
  </si>
  <si>
    <t>AGRE AANCHAL GANESH ARCHANA</t>
  </si>
  <si>
    <t xml:space="preserve">आग्रे आंचल गणेश अर्चना </t>
  </si>
  <si>
    <t>BSIC</t>
  </si>
  <si>
    <t>Information Technology</t>
  </si>
  <si>
    <t>माहिती तंत्रविद्या</t>
  </si>
  <si>
    <t xml:space="preserve">एप्रिल २०२४ </t>
  </si>
  <si>
    <t>2021016401875461</t>
  </si>
  <si>
    <t>S6/APR24/R/239603</t>
  </si>
  <si>
    <t>ALDAR</t>
  </si>
  <si>
    <t>RUTIKA</t>
  </si>
  <si>
    <t>ALDAR RUTIKA BALU SARIKA</t>
  </si>
  <si>
    <t xml:space="preserve">अलदार ऋतिका बाळू सारिका </t>
  </si>
  <si>
    <t>2021016401855247</t>
  </si>
  <si>
    <t>S6/APR24/R/239604</t>
  </si>
  <si>
    <t>AMIN</t>
  </si>
  <si>
    <t>JAHNAVI</t>
  </si>
  <si>
    <t>JANARDHAN</t>
  </si>
  <si>
    <t>SHOBHA</t>
  </si>
  <si>
    <t>AMIN JAHNAVI JANARDHAN SHOBHA</t>
  </si>
  <si>
    <t xml:space="preserve">अमिन जाह्नवी जनार्दन शोभा </t>
  </si>
  <si>
    <t>2021016401874562</t>
  </si>
  <si>
    <t>S6/APR24/R/239605</t>
  </si>
  <si>
    <t>ANSARI</t>
  </si>
  <si>
    <t>ANAM</t>
  </si>
  <si>
    <t>MOHAMMED RAEESZAMAN</t>
  </si>
  <si>
    <t>TABASSUM</t>
  </si>
  <si>
    <t>ANSARI ANAM MOHAMMED RAEESZAMAN TABASSUM</t>
  </si>
  <si>
    <t xml:space="preserve">अन्सारी अनम मोहाम्मद रइसझमान तब्बसुम   </t>
  </si>
  <si>
    <t>2021016401875213</t>
  </si>
  <si>
    <t>S6/APR24/R/239606</t>
  </si>
  <si>
    <t>AROSKAR</t>
  </si>
  <si>
    <t>AROSKAR ADITI ABHIJEET APARNA</t>
  </si>
  <si>
    <t xml:space="preserve">आरोसकर अदिती अभिजीत अपर्णा </t>
  </si>
  <si>
    <t>2021016401873833</t>
  </si>
  <si>
    <t>S6/APR24/R/239607</t>
  </si>
  <si>
    <t>BANDI</t>
  </si>
  <si>
    <t>AKHILA</t>
  </si>
  <si>
    <t>ANNAPURNA</t>
  </si>
  <si>
    <t>BANDI AKHILA RAMESH ANNAPURNA</t>
  </si>
  <si>
    <t xml:space="preserve">बंदी अखिला रमेश अन्नपूर्णा </t>
  </si>
  <si>
    <t>2022016401589017</t>
  </si>
  <si>
    <t>S6/APR24/R/239608</t>
  </si>
  <si>
    <t>BANSODE</t>
  </si>
  <si>
    <t>BANSODE YASH BABU JAYSHREE</t>
  </si>
  <si>
    <t xml:space="preserve">बनसोडे यश बाबू जयश्री </t>
  </si>
  <si>
    <t>2021016401874941</t>
  </si>
  <si>
    <t>S6/APR24/R/239610</t>
  </si>
  <si>
    <t>BIRADAR</t>
  </si>
  <si>
    <t>BASAGOND</t>
  </si>
  <si>
    <t>MAHANANDA</t>
  </si>
  <si>
    <t>BIRADAR SHRUTI BASAGOND MAHANANDA</t>
  </si>
  <si>
    <t xml:space="preserve">बिरादर  श्रुति बसगोड़ महेंद्र </t>
  </si>
  <si>
    <t>2021016401874496</t>
  </si>
  <si>
    <t>S6/APR24/R/239612</t>
  </si>
  <si>
    <t xml:space="preserve">CHAVAN </t>
  </si>
  <si>
    <t xml:space="preserve">PRERNA </t>
  </si>
  <si>
    <t xml:space="preserve">RUPALI </t>
  </si>
  <si>
    <t xml:space="preserve">CHAVAN  PRERNA  RAVINDRA  RUPALI </t>
  </si>
  <si>
    <t xml:space="preserve">चव्हाण प्रेरणा रविंद्र रुपाली </t>
  </si>
  <si>
    <t>2021016401858741</t>
  </si>
  <si>
    <t>S6/APR24/R/239613</t>
  </si>
  <si>
    <t>CHAVAN SOHAM SANTOSH SAYLI</t>
  </si>
  <si>
    <t xml:space="preserve">चव्हाण सोहम संतोष सायली </t>
  </si>
  <si>
    <t>2021016401874523</t>
  </si>
  <si>
    <t>S6/APR24/R/239615</t>
  </si>
  <si>
    <t>CHOTHANI</t>
  </si>
  <si>
    <t>GOVIND</t>
  </si>
  <si>
    <t>CHOTHANI SAKSHI GOVIND ASHA</t>
  </si>
  <si>
    <t xml:space="preserve">चोथानी साक्षी गोविंद आशा </t>
  </si>
  <si>
    <t>2021016401875012</t>
  </si>
  <si>
    <t>S6/APR24/R/239616</t>
  </si>
  <si>
    <t>AISHWARYA</t>
  </si>
  <si>
    <t>JAYAWANT</t>
  </si>
  <si>
    <t>DALVI AISHWARYA JAYAWANT SAKSHI</t>
  </si>
  <si>
    <t xml:space="preserve">दळवी ऐश्वर्या जयवंत साक्षी </t>
  </si>
  <si>
    <t>2021016401874867</t>
  </si>
  <si>
    <t>S6/APR24/R/239617</t>
  </si>
  <si>
    <t>DANDKAR</t>
  </si>
  <si>
    <t>OMKAR</t>
  </si>
  <si>
    <t>NAMARATA</t>
  </si>
  <si>
    <t>DANDKAR OMKAR NARESH NAMARATA</t>
  </si>
  <si>
    <t xml:space="preserve">दांडकर ओमकार नरेश नम्रता </t>
  </si>
  <si>
    <t>2021016401875356</t>
  </si>
  <si>
    <t>S6/APR24/R/239618</t>
  </si>
  <si>
    <t>DEVADE</t>
  </si>
  <si>
    <t>YUVATI</t>
  </si>
  <si>
    <t>DEVADE YUVATI SURESH SUNITA</t>
  </si>
  <si>
    <t xml:space="preserve">देवाडे युवती सुरेश सुनिता </t>
  </si>
  <si>
    <t>2021016401875372</t>
  </si>
  <si>
    <t>S6/APR24/R/239619</t>
  </si>
  <si>
    <t>DEVDA</t>
  </si>
  <si>
    <t>KRAMSHI</t>
  </si>
  <si>
    <t>DEVDA URMILA KRAMSHI BHAVANA</t>
  </si>
  <si>
    <t xml:space="preserve">देवडा  उर्मिला क्रमशी भावना </t>
  </si>
  <si>
    <t>2021016401874507</t>
  </si>
  <si>
    <t>S6/APR24/R/239620</t>
  </si>
  <si>
    <t>DHOKARE</t>
  </si>
  <si>
    <t>SAVALI</t>
  </si>
  <si>
    <t>DHOKARE ABHISHEK RAMAKANT SAVALI</t>
  </si>
  <si>
    <t xml:space="preserve">ढोकरे अभिषेक रमाकांत सावली </t>
  </si>
  <si>
    <t>2021016401874786</t>
  </si>
  <si>
    <t>S6/APR24/R/239623</t>
  </si>
  <si>
    <t>DUMBRE</t>
  </si>
  <si>
    <t>DUMBRE RASIKA TUSHAR BHAGYASHREE</t>
  </si>
  <si>
    <t xml:space="preserve">डुंबरे रसिका तुषार भाग्यश्री </t>
  </si>
  <si>
    <t>2021016401874411</t>
  </si>
  <si>
    <t>S6/APR24/R/239625</t>
  </si>
  <si>
    <t>NIRAJ</t>
  </si>
  <si>
    <t>GAWDE NIRAJ JANARDAN GEETA</t>
  </si>
  <si>
    <t xml:space="preserve">गावडे नीरज जनार्दन गीता </t>
  </si>
  <si>
    <t>2021016401874384</t>
  </si>
  <si>
    <t>S6/APR24/R/239626</t>
  </si>
  <si>
    <t>GHADGE</t>
  </si>
  <si>
    <t>DNYANESHWARI</t>
  </si>
  <si>
    <t>NAVNATH</t>
  </si>
  <si>
    <t>GHADGE DNYANESHWARI NAVNATH RESHMA</t>
  </si>
  <si>
    <t xml:space="preserve">घाडगे ज्ञानेश्वरी नवनाथ रेश्मा </t>
  </si>
  <si>
    <t>2021016401875155</t>
  </si>
  <si>
    <t>S6/APR24/R/239629</t>
  </si>
  <si>
    <t>AKHILESH</t>
  </si>
  <si>
    <t>GUPTA ABHISHEK AKHILESH SUMITRA</t>
  </si>
  <si>
    <t xml:space="preserve">गुप्ता अभिषेक अखिलेश सुमित्रा </t>
  </si>
  <si>
    <t>2021016401874755</t>
  </si>
  <si>
    <t>S6/APR24/R/239630</t>
  </si>
  <si>
    <t>GUPTA ADITYA DINESH LALITA</t>
  </si>
  <si>
    <t xml:space="preserve">गुप्ता आदित्य दिनेश ललिता </t>
  </si>
  <si>
    <t>2021016401875124</t>
  </si>
  <si>
    <t>S6/APR24/R/239631</t>
  </si>
  <si>
    <t>ANNU</t>
  </si>
  <si>
    <t>SAHABLAL</t>
  </si>
  <si>
    <t>KALAVATI</t>
  </si>
  <si>
    <t>GUPTA ANNU SAHABLAL KALAVATI</t>
  </si>
  <si>
    <t xml:space="preserve">गुप्ता अन्नू साहबलाल कलावती </t>
  </si>
  <si>
    <t>2021016401874682</t>
  </si>
  <si>
    <t>S6/APR24/R/239632</t>
  </si>
  <si>
    <t>BINDESH</t>
  </si>
  <si>
    <t>RAMRATI</t>
  </si>
  <si>
    <t>GUPTA BINDESH SURESH RAMRATI</t>
  </si>
  <si>
    <t xml:space="preserve">गुप्ता बिंदेश सुरेश रामरती </t>
  </si>
  <si>
    <t>2021016400886087</t>
  </si>
  <si>
    <t>S6/APR24/R/239633</t>
  </si>
  <si>
    <t>GUPTA PRATIKSHA SHIVPRAKASH MAMTA</t>
  </si>
  <si>
    <t xml:space="preserve">गुप्ता प्रतीक्षा शिवप्रकाश ममता </t>
  </si>
  <si>
    <t>2021016401875283</t>
  </si>
  <si>
    <t>S6/APR24/R/239637</t>
  </si>
  <si>
    <t xml:space="preserve">SNEHA </t>
  </si>
  <si>
    <t>GANGADHAR</t>
  </si>
  <si>
    <t>HIWALE SNEHA  GANGADHAR SUREKHA</t>
  </si>
  <si>
    <t xml:space="preserve">हिवाले   स्नेहा  गंगाधर सुरेखा </t>
  </si>
  <si>
    <t>2021016401874643</t>
  </si>
  <si>
    <t>S6/APR24/R/239640</t>
  </si>
  <si>
    <t xml:space="preserve">PRIYANKA </t>
  </si>
  <si>
    <t>ANANTRAO</t>
  </si>
  <si>
    <t>JYOTHI</t>
  </si>
  <si>
    <t>JAGTAP PRIYANKA  ANANTRAO JYOTHI</t>
  </si>
  <si>
    <t xml:space="preserve">जगताप प्रियंका अनंतराओ ज्योती </t>
  </si>
  <si>
    <t>2021016401874481</t>
  </si>
  <si>
    <t>S6/APR24/R/239642</t>
  </si>
  <si>
    <t>RITIK</t>
  </si>
  <si>
    <t>DEEPNARAYAN</t>
  </si>
  <si>
    <t>JAISWAL RITIK DEEPNARAYAN PUSHPA</t>
  </si>
  <si>
    <t>जायस्वाल ऋतिक दीपनारायण पुष्पा</t>
  </si>
  <si>
    <t>2021016401874593</t>
  </si>
  <si>
    <t>S6/APR24/R/239643</t>
  </si>
  <si>
    <t>BHOLANATH</t>
  </si>
  <si>
    <t>JAISWAR RACHANA BHOLANATH SANGEETA</t>
  </si>
  <si>
    <t xml:space="preserve">जैस्वार रचना भोलानाथ संगीता </t>
  </si>
  <si>
    <t>2021016401874434</t>
  </si>
  <si>
    <t>S6/APR24/R/239644</t>
  </si>
  <si>
    <t>JUNNARKAR</t>
  </si>
  <si>
    <t>JUNNARKAR SAKSHI SUNIL MANISHA</t>
  </si>
  <si>
    <t xml:space="preserve">जुन्नरकर साक्षी सुनील मनीषा </t>
  </si>
  <si>
    <t>2021016401874987</t>
  </si>
  <si>
    <t>S6/APR24/R/239645</t>
  </si>
  <si>
    <t>KAJARE</t>
  </si>
  <si>
    <t>KAJARE NIKITA PRADEEP NANDA</t>
  </si>
  <si>
    <t xml:space="preserve">काजारे निकिता  प्रदिप नंदा </t>
  </si>
  <si>
    <t>2021016401874701</t>
  </si>
  <si>
    <t>S6/APR24/R/239646</t>
  </si>
  <si>
    <t>NALINI</t>
  </si>
  <si>
    <t>KALEKAR RUTIKA PARAG NALINI</t>
  </si>
  <si>
    <t xml:space="preserve">कालेकर ऋतिका पराग नलिनी </t>
  </si>
  <si>
    <t>2021016401874531</t>
  </si>
  <si>
    <t>S6/APR24/R/239647</t>
  </si>
  <si>
    <t>KARDAK</t>
  </si>
  <si>
    <t>RANGANATH</t>
  </si>
  <si>
    <t>SHARADA</t>
  </si>
  <si>
    <t>KARDAK NITIN RANGANATH SHARADA</t>
  </si>
  <si>
    <t xml:space="preserve">कर्डक नितिन रंगनाथ शारदा </t>
  </si>
  <si>
    <t>2021016401875221</t>
  </si>
  <si>
    <t>S6/APR24/R/239648</t>
  </si>
  <si>
    <t>KAVATHANKAR</t>
  </si>
  <si>
    <t>KAVATHANKAR SHRAVANI DILIP DEEPALI</t>
  </si>
  <si>
    <t>कवठणकर श्रावणी दिलीप दिपाली</t>
  </si>
  <si>
    <t>2021016401874554</t>
  </si>
  <si>
    <t>S6/APR24/R/239649</t>
  </si>
  <si>
    <t>KIZHAKKEKKARA</t>
  </si>
  <si>
    <t>VIJAYAN</t>
  </si>
  <si>
    <t>ANITHA</t>
  </si>
  <si>
    <t>KIZHAKKEKKARA VISHNU VIJAYAN ANITHA</t>
  </si>
  <si>
    <t xml:space="preserve">कीज़हैककेक्करा विष्णु विजयन अनिथा </t>
  </si>
  <si>
    <t>2021016401875035</t>
  </si>
  <si>
    <t>S6/APR24/R/239651</t>
  </si>
  <si>
    <t>KUDASKAR</t>
  </si>
  <si>
    <t>KAJAL</t>
  </si>
  <si>
    <t>KUDASKAR VAIBHAVI SANJAY KAJAL</t>
  </si>
  <si>
    <t xml:space="preserve">कुडासकर वैभवी संजय काजल </t>
  </si>
  <si>
    <t>2021016401874813</t>
  </si>
  <si>
    <t>S6/APR24/R/239652</t>
  </si>
  <si>
    <t>KUSHWAHA</t>
  </si>
  <si>
    <t>SONU</t>
  </si>
  <si>
    <t>KUSHWAHA SONU RAVINDRA MAYA</t>
  </si>
  <si>
    <t xml:space="preserve">कुशवाहा सोनू रविंद्र माया </t>
  </si>
  <si>
    <t>2021016401874376</t>
  </si>
  <si>
    <t>S6/APR24/R/239655</t>
  </si>
  <si>
    <t>MALGOANKAR</t>
  </si>
  <si>
    <t>RASIKESHVARI</t>
  </si>
  <si>
    <t>MALGOANKAR ROHIT RAVINDRA RASIKESHVARI</t>
  </si>
  <si>
    <t xml:space="preserve">माळगावकर रोहित रविंद्र रसिकेश्वरी </t>
  </si>
  <si>
    <t>2021016401874805</t>
  </si>
  <si>
    <t>S6/APR24/R/239657</t>
  </si>
  <si>
    <t>MANDLIK</t>
  </si>
  <si>
    <t>MANJUSHA</t>
  </si>
  <si>
    <t>MANDLIK JANHAVI GANESH MANJUSHA</t>
  </si>
  <si>
    <t xml:space="preserve">मंडलिक जान्हवी गणेश मंजुषा </t>
  </si>
  <si>
    <t>2021016401875147</t>
  </si>
  <si>
    <t>S6/APR24/R/239660</t>
  </si>
  <si>
    <t>UDAYSINGH</t>
  </si>
  <si>
    <t>MANE VAIBHAV UDAYSINGH JAYSHREE</t>
  </si>
  <si>
    <t xml:space="preserve">माने वैभव उदयसिंह जयश्री </t>
  </si>
  <si>
    <t>2021016401874457</t>
  </si>
  <si>
    <t>S6/APR24/R/239661</t>
  </si>
  <si>
    <t>MANJAREKAR MAYURI SANTOSH SUMAN</t>
  </si>
  <si>
    <t xml:space="preserve">मांजरेकर मयुरी संतोष सुमन </t>
  </si>
  <si>
    <t>2021016401874933</t>
  </si>
  <si>
    <t>S6/APR24/R/239663</t>
  </si>
  <si>
    <t>MADANLAL</t>
  </si>
  <si>
    <t>MISHRA GUNGUN MADANLAL ANITA</t>
  </si>
  <si>
    <t xml:space="preserve">मिश्रा गुनगुन मदनलाल अनिता </t>
  </si>
  <si>
    <t>2021016401671991</t>
  </si>
  <si>
    <t>S6/APR24/R/239664</t>
  </si>
  <si>
    <t>KESHARIPRASAD</t>
  </si>
  <si>
    <t xml:space="preserve">SUSHMA </t>
  </si>
  <si>
    <t xml:space="preserve">MISHRA MINAKSHI KESHARIPRASAD SUSHMA </t>
  </si>
  <si>
    <t xml:space="preserve">मिश्रा मिनाक्षी केशरीप्रसाद सुषमा </t>
  </si>
  <si>
    <t>2021016401875194</t>
  </si>
  <si>
    <t>S6/APR24/R/239665</t>
  </si>
  <si>
    <t>MOGARE</t>
  </si>
  <si>
    <t>RAGHUNATH</t>
  </si>
  <si>
    <t>MOGARE RAJ RAGHUNATH RESHMA</t>
  </si>
  <si>
    <t xml:space="preserve">मोगरे राज रघुनाथ रेश्मा </t>
  </si>
  <si>
    <t>2021016401855286</t>
  </si>
  <si>
    <t>S6/APR24/R/239666</t>
  </si>
  <si>
    <t>OMPRAKASH</t>
  </si>
  <si>
    <t>MORE HITESH OMPRAKASH SUNITA</t>
  </si>
  <si>
    <t xml:space="preserve">मोरे हितेश ओमप्रकाश सुनिता </t>
  </si>
  <si>
    <t>2021016401875437</t>
  </si>
  <si>
    <t>S6/APR24/R/239667</t>
  </si>
  <si>
    <t>MORE NIKHIL BHARAT SUNITA</t>
  </si>
  <si>
    <t xml:space="preserve">मोरे निखिल भरत सुनिता </t>
  </si>
  <si>
    <t>2021016401874794</t>
  </si>
  <si>
    <t>S6/APR24/R/239668</t>
  </si>
  <si>
    <t>SAI</t>
  </si>
  <si>
    <t>MORE SAI MANGESH MAMATA</t>
  </si>
  <si>
    <t xml:space="preserve">मोरे साई मंगेश ममता </t>
  </si>
  <si>
    <t>2022016401589025</t>
  </si>
  <si>
    <t>S6/APR24/R/239669</t>
  </si>
  <si>
    <t>SHRIKANT</t>
  </si>
  <si>
    <t>SHANKAR</t>
  </si>
  <si>
    <t>MORE SHRIKANT SHANKAR BHARTI</t>
  </si>
  <si>
    <t xml:space="preserve">मोरे श्रीकांत शंकर भारती </t>
  </si>
  <si>
    <t>2021016401874403</t>
  </si>
  <si>
    <t>S6/APR24/R/239671</t>
  </si>
  <si>
    <t>OM</t>
  </si>
  <si>
    <t>PANDIT OM KRISHNA SADHANA</t>
  </si>
  <si>
    <t xml:space="preserve">पंडित ओम क्रिष्णा साधना </t>
  </si>
  <si>
    <t>2021016401858814</t>
  </si>
  <si>
    <t>S6/APR24/R/239672</t>
  </si>
  <si>
    <t>PARAB PRATHAMESH RAVINDRA PRACHI</t>
  </si>
  <si>
    <t xml:space="preserve">परब प्रथमेश रवींद्र प्राची </t>
  </si>
  <si>
    <t>2020016400084531</t>
  </si>
  <si>
    <t>S6/APR24/R/239701</t>
  </si>
  <si>
    <t>SAYAJI</t>
  </si>
  <si>
    <t>PATIL ROHIT SAYAJI VAISHALI</t>
  </si>
  <si>
    <t xml:space="preserve">पाटील रोहित सयाजी वैशाली </t>
  </si>
  <si>
    <t>2021016401874697</t>
  </si>
  <si>
    <t>S6/APR24/R/239703</t>
  </si>
  <si>
    <t>SHAILENDRASINGH</t>
  </si>
  <si>
    <t>PATIL SAKSHI SHAILENDRASINGH DHANASHREE</t>
  </si>
  <si>
    <t xml:space="preserve">पाटील साक्षी शैलेंद्रसिंग धनश्री </t>
  </si>
  <si>
    <t>2021016401875101</t>
  </si>
  <si>
    <t>S6/APR24/R/239704</t>
  </si>
  <si>
    <t>PAWAR SALONI RAJESH RASIKA</t>
  </si>
  <si>
    <t xml:space="preserve">पवार सलोनी राजेश रसिका </t>
  </si>
  <si>
    <t>2021016401875163</t>
  </si>
  <si>
    <t>S6/APR24/R/239705</t>
  </si>
  <si>
    <t>NEERAJ</t>
  </si>
  <si>
    <t>BIRENDRA</t>
  </si>
  <si>
    <t>VIMALA</t>
  </si>
  <si>
    <t>PRAJAPATI NEERAJ BIRENDRA VIMALA</t>
  </si>
  <si>
    <t xml:space="preserve">प्रजापति नीरज विरेंद्र विमला </t>
  </si>
  <si>
    <t>2021016401874604</t>
  </si>
  <si>
    <t>S6/APR24/R/239706</t>
  </si>
  <si>
    <t>PURKAIT</t>
  </si>
  <si>
    <t>BIKASH</t>
  </si>
  <si>
    <t>PURKAIT SHRUTI BIKASH SANDHYA</t>
  </si>
  <si>
    <t xml:space="preserve">पुरकैत श्रुति बिकाश संध्या </t>
  </si>
  <si>
    <t>2021016401875302</t>
  </si>
  <si>
    <t>S6/APR24/R/239707</t>
  </si>
  <si>
    <t>RAJAK</t>
  </si>
  <si>
    <t>JAUHARI</t>
  </si>
  <si>
    <t>RAMAVATI</t>
  </si>
  <si>
    <t>RAJAK AMAN JAUHARI RAMAVATI</t>
  </si>
  <si>
    <t xml:space="preserve">रजक अमन जौहरी रामवती </t>
  </si>
  <si>
    <t>2019016400519516</t>
  </si>
  <si>
    <t>S6/APR24/R/239708</t>
  </si>
  <si>
    <t>MADHAV</t>
  </si>
  <si>
    <t>RATHOD ROHAN MADHAV KAVITA</t>
  </si>
  <si>
    <t xml:space="preserve">राठोड रोहन माधव कविता </t>
  </si>
  <si>
    <t>2021016401875027</t>
  </si>
  <si>
    <t>S6/APR24/R/239709</t>
  </si>
  <si>
    <t>MITESH</t>
  </si>
  <si>
    <t>RAUT MITESH ANANT APARNA</t>
  </si>
  <si>
    <t xml:space="preserve">राऊत मितेश अनंत अपर्णा </t>
  </si>
  <si>
    <t>2021016401874716</t>
  </si>
  <si>
    <t>S6/APR24/R/239710</t>
  </si>
  <si>
    <t>SAHU</t>
  </si>
  <si>
    <t>SUBHAM KUMAR</t>
  </si>
  <si>
    <t>SWARAJYA</t>
  </si>
  <si>
    <t>SABITA</t>
  </si>
  <si>
    <t>SAHU SUBHAM KUMAR SWARAJYA SABITA</t>
  </si>
  <si>
    <t xml:space="preserve">साहू सुभम कुमार स्वराज्य सबिता </t>
  </si>
  <si>
    <t>2021016401855294</t>
  </si>
  <si>
    <t>S6/APR24/R/239711</t>
  </si>
  <si>
    <t>SAKPAL MAYURI GANESH RUPALI</t>
  </si>
  <si>
    <t xml:space="preserve">सकपाळ मयुरी गणेश रुपाली </t>
  </si>
  <si>
    <t>2021016401875051</t>
  </si>
  <si>
    <t>S6/APR24/R/239712</t>
  </si>
  <si>
    <t>SAMANTRA</t>
  </si>
  <si>
    <t>JAGANNATH</t>
  </si>
  <si>
    <t>SIMANCHAL</t>
  </si>
  <si>
    <t>SATYABHAMA</t>
  </si>
  <si>
    <t>SAMANTRA JAGANNATH SIMANCHAL SATYABHAMA</t>
  </si>
  <si>
    <t xml:space="preserve">सामंत्रा जगन्नाथ सीमांचल सत्यभामा </t>
  </si>
  <si>
    <t>2021016401875387</t>
  </si>
  <si>
    <t>S6/APR24/R/239713</t>
  </si>
  <si>
    <t>SANALKUMAR</t>
  </si>
  <si>
    <t>SANGEETH E</t>
  </si>
  <si>
    <t>SUNITHA</t>
  </si>
  <si>
    <t>SANALKUMAR SANGEETH E  SUNITHA</t>
  </si>
  <si>
    <t xml:space="preserve">सानलकुमार संगीथ इ सुनिथा </t>
  </si>
  <si>
    <t>2021016401858756</t>
  </si>
  <si>
    <t>S6/APR24/R/239715</t>
  </si>
  <si>
    <t>SARKAR</t>
  </si>
  <si>
    <t>SWADESH</t>
  </si>
  <si>
    <t>SARKAR SWADESH PRADIP KAVITA</t>
  </si>
  <si>
    <t xml:space="preserve">सरकार स्वदेश प्रदीप कविता </t>
  </si>
  <si>
    <t>2021016401875267</t>
  </si>
  <si>
    <t>S6/APR24/R/239717</t>
  </si>
  <si>
    <t>SAILI</t>
  </si>
  <si>
    <t>SAWANT SAHIL SANJAY SAILI</t>
  </si>
  <si>
    <t>सावंत संजय साहिल सैली</t>
  </si>
  <si>
    <t>2021016401855255</t>
  </si>
  <si>
    <t>S6/APR24/R/239718</t>
  </si>
  <si>
    <t>SEKAR</t>
  </si>
  <si>
    <t>KAVITHA</t>
  </si>
  <si>
    <t>PUNITHA</t>
  </si>
  <si>
    <t>SEKAR KAVITHA  PUNITHA</t>
  </si>
  <si>
    <t xml:space="preserve">सेकर काविथा पुनिथा </t>
  </si>
  <si>
    <t>2021016401874836</t>
  </si>
  <si>
    <t>S6/APR24/R/239719</t>
  </si>
  <si>
    <t>SHAH MEGHA BINDESH SWATI</t>
  </si>
  <si>
    <t xml:space="preserve">शाह मेघा बिंदेश स्वाती </t>
  </si>
  <si>
    <t>2021016401874426</t>
  </si>
  <si>
    <t>S6/APR24/R/239720</t>
  </si>
  <si>
    <t>ROMAL</t>
  </si>
  <si>
    <t>SHAH ROMAL SANDEEP JYOTI</t>
  </si>
  <si>
    <t xml:space="preserve">शहा रोमल संदीप ज्योती </t>
  </si>
  <si>
    <t>2021016401858795</t>
  </si>
  <si>
    <t>S6/APR24/R/239721</t>
  </si>
  <si>
    <t>FAMINA</t>
  </si>
  <si>
    <t>MEHBOOB</t>
  </si>
  <si>
    <t>SHAIKH FAMINA MEHBOOB FATIMA</t>
  </si>
  <si>
    <t xml:space="preserve">शेख फामिना मेहबूब फातिमा </t>
  </si>
  <si>
    <t>2021016401875317</t>
  </si>
  <si>
    <t>S6/APR24/R/239722</t>
  </si>
  <si>
    <t>SHELAR ADITYA DILIP SUREKHA</t>
  </si>
  <si>
    <t xml:space="preserve">शेलार आदित्य दिलीप सुरेखा </t>
  </si>
  <si>
    <t>2021016401875043</t>
  </si>
  <si>
    <t>S6/APR24/R/239724</t>
  </si>
  <si>
    <t>KUSHI</t>
  </si>
  <si>
    <t xml:space="preserve">SEETARAM </t>
  </si>
  <si>
    <t>MAMATHA</t>
  </si>
  <si>
    <t>SHETTY KUSHI SEETARAM  MAMATHA</t>
  </si>
  <si>
    <t xml:space="preserve">शेट्टी खुशी सीताराम ममथा </t>
  </si>
  <si>
    <t>2021016401875244</t>
  </si>
  <si>
    <t>S6/APR24/R/239725</t>
  </si>
  <si>
    <t>SHINDE SANKET NARENDRA NAMRATA</t>
  </si>
  <si>
    <t xml:space="preserve">शिंदे संकेत नरेंद्र नम्रता </t>
  </si>
  <si>
    <t>2021016401666026</t>
  </si>
  <si>
    <t>S6/APR24/R/239727</t>
  </si>
  <si>
    <t>SHUKLA</t>
  </si>
  <si>
    <t>SHUKLA POOJA AJAY POONAM</t>
  </si>
  <si>
    <t xml:space="preserve">शुक्ला पूजा अजय पूनम </t>
  </si>
  <si>
    <t>2021016401875596</t>
  </si>
  <si>
    <t>S6/APR24/R/239729</t>
  </si>
  <si>
    <t>RISHU</t>
  </si>
  <si>
    <t>NEETU</t>
  </si>
  <si>
    <t>SINGH RISHU PRADEEP NEETU</t>
  </si>
  <si>
    <t xml:space="preserve">सिंह रीशु प्रदीप नीतू </t>
  </si>
  <si>
    <t>2021016401874674</t>
  </si>
  <si>
    <t>S6/APR24/R/239730</t>
  </si>
  <si>
    <t>ROSHANI</t>
  </si>
  <si>
    <t>SINGH ROSHANI OMPRAKASH GEETA</t>
  </si>
  <si>
    <t xml:space="preserve">सिंह रोशनी ओमप्रकाश गीता </t>
  </si>
  <si>
    <t>2021016400374587</t>
  </si>
  <si>
    <t>S6/APR24/R/239731</t>
  </si>
  <si>
    <t>VIKRAMADITYA SINGH</t>
  </si>
  <si>
    <t>SUMAN SINGH</t>
  </si>
  <si>
    <t>SINGH SNEHA VIKRAMADITYA SINGH SUMAN SINGH</t>
  </si>
  <si>
    <t xml:space="preserve">सिंह स्नेहा विक्रमादित्य सिंह सुमन सिंह </t>
  </si>
  <si>
    <t>2021016401870212</t>
  </si>
  <si>
    <t>S6/APR24/R/239733</t>
  </si>
  <si>
    <t>TAWADE</t>
  </si>
  <si>
    <t>SANCHITI</t>
  </si>
  <si>
    <t>TAWADE SARVESH SANJAY SANCHITI</t>
  </si>
  <si>
    <t xml:space="preserve">तावडे सर्वेश संजय संचीती </t>
  </si>
  <si>
    <t>2021016401875236</t>
  </si>
  <si>
    <t>S6/APR24/R/239734</t>
  </si>
  <si>
    <t xml:space="preserve">MAYUR </t>
  </si>
  <si>
    <t>MANGAL</t>
  </si>
  <si>
    <t xml:space="preserve">ARUNA </t>
  </si>
  <si>
    <t xml:space="preserve">TAYADE MAYUR  MANGAL ARUNA </t>
  </si>
  <si>
    <t xml:space="preserve">तायडे मयुर मंगल अरुणा </t>
  </si>
  <si>
    <t>2021016401875082</t>
  </si>
  <si>
    <t>S6/APR24/R/239736</t>
  </si>
  <si>
    <t>THORAT</t>
  </si>
  <si>
    <t>SUNANDA</t>
  </si>
  <si>
    <t>THORAT MOHINI SUBHASH SUNANDA</t>
  </si>
  <si>
    <t xml:space="preserve">थोरात मोहिनी सुभाष सुनंदा </t>
  </si>
  <si>
    <t>2021016401874747</t>
  </si>
  <si>
    <t>S6/APR24/R/239737</t>
  </si>
  <si>
    <t>VAIDYA</t>
  </si>
  <si>
    <t>GANDHAR</t>
  </si>
  <si>
    <t xml:space="preserve">GIRISH </t>
  </si>
  <si>
    <t>VAIDYA GANDHAR GIRISH  SANIKA</t>
  </si>
  <si>
    <t xml:space="preserve">वैद्य गंधार गिरीष सानिका </t>
  </si>
  <si>
    <t>2021016401855263</t>
  </si>
  <si>
    <t>S6/APR24/R/239738</t>
  </si>
  <si>
    <t xml:space="preserve">VANGA </t>
  </si>
  <si>
    <t>SWATHI</t>
  </si>
  <si>
    <t>NAGAIAH</t>
  </si>
  <si>
    <t>VANGA  SWATHI NAGAIAH LAXMI</t>
  </si>
  <si>
    <t xml:space="preserve">वंगा स्वाती  नागैय्या लक्ष्मि </t>
  </si>
  <si>
    <t>2021016401875066</t>
  </si>
  <si>
    <t>S6/APR24/R/239740</t>
  </si>
  <si>
    <t xml:space="preserve"> KALYANI</t>
  </si>
  <si>
    <t>BABASAHEB</t>
  </si>
  <si>
    <t>WABLE  KALYANI BABASAHEB SARIKA</t>
  </si>
  <si>
    <t xml:space="preserve">वाबळे कल्याणी बाबासाहेब सारिका </t>
  </si>
  <si>
    <t>2021016401875476</t>
  </si>
  <si>
    <t>S6/APR24/R/239741</t>
  </si>
  <si>
    <t>AKHILESHKUMAR</t>
  </si>
  <si>
    <t>YOGENDRAKUMAR</t>
  </si>
  <si>
    <t>YADAV AKHILESHKUMAR YOGENDRAKUMAR SAROJ</t>
  </si>
  <si>
    <t xml:space="preserve">यादव अखिलेशकुमार  योगेंद्रकुमार सरोज </t>
  </si>
  <si>
    <t>2021016401858733</t>
  </si>
  <si>
    <t>S6/APR24/R/239742</t>
  </si>
  <si>
    <t>RADHESHYAM</t>
  </si>
  <si>
    <t>YADAV JAYESH RADHESHYAM URMILA</t>
  </si>
  <si>
    <t xml:space="preserve">यादव जयेश राधेश्याम उर्मिला </t>
  </si>
  <si>
    <t>2021016401875291</t>
  </si>
  <si>
    <t>S6/APR24/R/239747</t>
  </si>
  <si>
    <t>SWARALI</t>
  </si>
  <si>
    <t>SAWANT SWARALI GANESH NANDA</t>
  </si>
  <si>
    <t xml:space="preserve">सावंत  स्वराली गणेश नंदा </t>
  </si>
  <si>
    <t>2021016401858787</t>
  </si>
  <si>
    <t>S6/APR24/R/239748</t>
  </si>
  <si>
    <t>SHARMA SIDDHARTH AJAY LALITA</t>
  </si>
  <si>
    <t xml:space="preserve">शर्मा सिद्धार्थ अजय ललिता </t>
  </si>
  <si>
    <t>2021016401875526</t>
  </si>
  <si>
    <t>S6/APR24/R/239749</t>
  </si>
  <si>
    <t>SUNKL</t>
  </si>
  <si>
    <t>SHRINIWAS</t>
  </si>
  <si>
    <t>SUNKL LATA SHRINIWAS JYOTI</t>
  </si>
  <si>
    <t xml:space="preserve">सुनकी लता श्रीनिवास ज्योती </t>
  </si>
  <si>
    <t>2021016401858772</t>
  </si>
  <si>
    <t>S6/APR24/R/239750</t>
  </si>
  <si>
    <t>TIWARI POOJA MANISH SHASHI</t>
  </si>
  <si>
    <t xml:space="preserve">तिवारी पूजा मनीष शशी </t>
  </si>
  <si>
    <t>2021016401874917</t>
  </si>
  <si>
    <t>S6/APR24/R/239751</t>
  </si>
  <si>
    <t>VIJAYBAHADUR</t>
  </si>
  <si>
    <t>MAURYA AMIT VIJAYBAHADUR KIRAN</t>
  </si>
  <si>
    <t xml:space="preserve">मौर्या अमित विजयबहादुर किरण </t>
  </si>
  <si>
    <t>2021016401858764</t>
  </si>
  <si>
    <t>S6/APR24/R/239752</t>
  </si>
  <si>
    <t>GUPTA SEJAL KAMLESH ANITA</t>
  </si>
  <si>
    <t xml:space="preserve">गुप्ता सेजल कमलेश अनिता </t>
  </si>
  <si>
    <t>2021016401875333</t>
  </si>
  <si>
    <t>S6/APR24/R/239754</t>
  </si>
  <si>
    <t>GYANENDRA KUMAR</t>
  </si>
  <si>
    <t>SINGH ANIKET GYANENDRA KUMAR REENA</t>
  </si>
  <si>
    <t xml:space="preserve">सिंग अनिकेत ज्ञानेंद्र कुमार रिना </t>
  </si>
  <si>
    <t>2021016401875484</t>
  </si>
  <si>
    <t>S6/APR24/R/239755</t>
  </si>
  <si>
    <t>KAMERKAR</t>
  </si>
  <si>
    <t>PURVA</t>
  </si>
  <si>
    <t>KAMERKAR PURVA SAGAR GEETA</t>
  </si>
  <si>
    <t xml:space="preserve">कामेरकर पूर्वा सागर गीता </t>
  </si>
  <si>
    <t>2021016400901456</t>
  </si>
  <si>
    <t>S6/APR24/R/239756</t>
  </si>
  <si>
    <t>SUSHAMA</t>
  </si>
  <si>
    <t>SHARMA AMAN ANIL SUSHAMA</t>
  </si>
  <si>
    <t xml:space="preserve">शर्मा अमन अनिल सुषमा </t>
  </si>
  <si>
    <t>2021016401874627</t>
  </si>
  <si>
    <t>S6/APR24/R/239624</t>
  </si>
  <si>
    <t xml:space="preserve">GAIKWAD </t>
  </si>
  <si>
    <t>SHRIHARSH</t>
  </si>
  <si>
    <t>PANDURANG</t>
  </si>
  <si>
    <t>GAIKWAD  SHRIHARSH PANDURANG MAHADEVI</t>
  </si>
  <si>
    <t xml:space="preserve">गायकवाड पांडुरंग श्रीहर्ष महादेवी </t>
  </si>
  <si>
    <t>November-2024</t>
  </si>
  <si>
    <t>नोव्हेंबर २०२४</t>
  </si>
  <si>
    <t>2022016401588207</t>
  </si>
  <si>
    <t>S6/APR24/R/239638</t>
  </si>
  <si>
    <t>PRAJKTA</t>
  </si>
  <si>
    <t>TUKARAM</t>
  </si>
  <si>
    <t>JADHAV PRAJKTA TUKARAM CHHAYA</t>
  </si>
  <si>
    <t xml:space="preserve">जाधव प्राजक्ता तुकाराम छाया </t>
  </si>
  <si>
    <t>2020016400085012</t>
  </si>
  <si>
    <t>S6/APR24/R/239650</t>
  </si>
  <si>
    <t>KOTADIA</t>
  </si>
  <si>
    <t>MIHIR</t>
  </si>
  <si>
    <t>NEEPA</t>
  </si>
  <si>
    <t>KOTADIA MIHIR JAYESH NEEPA</t>
  </si>
  <si>
    <t xml:space="preserve">कोटडिया मिहिर जयेश निपा  </t>
  </si>
  <si>
    <t>2020016400689523</t>
  </si>
  <si>
    <t>S6/APR24/R/239653</t>
  </si>
  <si>
    <t>LONDHE</t>
  </si>
  <si>
    <t>NIRAV</t>
  </si>
  <si>
    <t>LONDHE NIRAV VINOD AARTI</t>
  </si>
  <si>
    <t>लोंढे नीरव विनोद आरती</t>
  </si>
  <si>
    <t>2021016401874763</t>
  </si>
  <si>
    <t>S6/APR24/R/239670</t>
  </si>
  <si>
    <t>NERURKAR JAYESH VIKAS JYOTI</t>
  </si>
  <si>
    <t xml:space="preserve">नेरुरकर जयेश विकास ज्योती </t>
  </si>
  <si>
    <t>2021016401874392</t>
  </si>
  <si>
    <t>S6/JUNE24/KT/239601</t>
  </si>
  <si>
    <t>ADDAGATLA</t>
  </si>
  <si>
    <t>ADARSH</t>
  </si>
  <si>
    <t>VENKATESH</t>
  </si>
  <si>
    <t>ADDAGATLA ADARSH VENKATESH KALPANA</t>
  </si>
  <si>
    <t xml:space="preserve">अद्दगतला आदर्श वेंकटेश कल्पना </t>
  </si>
  <si>
    <t>June-2024</t>
  </si>
  <si>
    <t>जून २०२४</t>
  </si>
  <si>
    <t>2021016401875341</t>
  </si>
  <si>
    <t>S6/JUNE24/KT/239614</t>
  </si>
  <si>
    <t>CHERUKARA</t>
  </si>
  <si>
    <t>ELVIS</t>
  </si>
  <si>
    <t>TITUS</t>
  </si>
  <si>
    <t>SIBA</t>
  </si>
  <si>
    <t>CHERUKARA ELVIS TITUS SIBA</t>
  </si>
  <si>
    <t xml:space="preserve">चेरुकारा एल्विस टाइटस सिबा </t>
  </si>
  <si>
    <t>2021016401875422</t>
  </si>
  <si>
    <t>S6/JUNE24/KT/239628</t>
  </si>
  <si>
    <t>GORDE</t>
  </si>
  <si>
    <t>SWAPNIL</t>
  </si>
  <si>
    <t>GORDE SWAPNIL CHANDRAKANT SHEETAL</t>
  </si>
  <si>
    <t xml:space="preserve">गोरडे स्वप्नील चंद्रकांत शीतल </t>
  </si>
  <si>
    <t>2021016401875557</t>
  </si>
  <si>
    <t>S6/JUNE24/KT/239634</t>
  </si>
  <si>
    <t>FULCHAND</t>
  </si>
  <si>
    <t>BHANUMATI</t>
  </si>
  <si>
    <t>GUPTA SWATI FULCHAND BHANUMATI</t>
  </si>
  <si>
    <t xml:space="preserve">गुप्ता स्वाती फुलचंद भानुमती </t>
  </si>
  <si>
    <t>2021016401875004</t>
  </si>
  <si>
    <t>S6/JUNE24/KT/239636</t>
  </si>
  <si>
    <t>DEVI</t>
  </si>
  <si>
    <t>DHARMA</t>
  </si>
  <si>
    <t>GURAV DEVI DHARMA DURGA</t>
  </si>
  <si>
    <t xml:space="preserve">गुरव देवी धर्मा दुर्गा </t>
  </si>
  <si>
    <t>2021016401875325</t>
  </si>
  <si>
    <t>S6/JUNE24/KT/239641</t>
  </si>
  <si>
    <t>RAMANAND</t>
  </si>
  <si>
    <t>JAISWAL MANSI RAMANAND SARITA</t>
  </si>
  <si>
    <t xml:space="preserve">जायसवाल मानसी रामानंद सरिता </t>
  </si>
  <si>
    <t>2021016401875097</t>
  </si>
  <si>
    <t>S6/JUNE24/KT/239654</t>
  </si>
  <si>
    <t>MALADKAR</t>
  </si>
  <si>
    <t>MALADKAR AARYA YOGESH SAYLI</t>
  </si>
  <si>
    <t xml:space="preserve">मालाडकर आर्या योगेश सायली </t>
  </si>
  <si>
    <t>2021016401874546</t>
  </si>
  <si>
    <t>S6/JUNE24/KT/239662</t>
  </si>
  <si>
    <t xml:space="preserve">MESAL </t>
  </si>
  <si>
    <t>MESAL  VARSHA SURESH MEGHA</t>
  </si>
  <si>
    <t xml:space="preserve">मेसल वर्षा सुरेश मेघा </t>
  </si>
  <si>
    <t>2021016401874875</t>
  </si>
  <si>
    <t>S6/JUNE24/KT/239726</t>
  </si>
  <si>
    <t>SHIRSAT</t>
  </si>
  <si>
    <t>BHUSHAN</t>
  </si>
  <si>
    <t>SHIRSAT BHUSHAN DILIP KALPANA</t>
  </si>
  <si>
    <t xml:space="preserve">शिरसाठ भूषण दिलीप कल्पना </t>
  </si>
  <si>
    <t>2021016401875205</t>
  </si>
  <si>
    <t>S6/JUNE24/KT/239732</t>
  </si>
  <si>
    <t>SUTAR</t>
  </si>
  <si>
    <t>BHUPESH</t>
  </si>
  <si>
    <t>SUTAR BHUPESH VISHNU LAXMI</t>
  </si>
  <si>
    <t xml:space="preserve">सुतार भूपेश विष्णु लक्ष्मि </t>
  </si>
  <si>
    <t>2021016401874724</t>
  </si>
  <si>
    <t>S6/JUNE24/KT/239735</t>
  </si>
  <si>
    <t>THAMBAD</t>
  </si>
  <si>
    <t>THAMBAD SHIVAM DEEPAK SUNITA</t>
  </si>
  <si>
    <t xml:space="preserve">थंबद शिवम दीपक सुनिता </t>
  </si>
  <si>
    <t>2021016401874442</t>
  </si>
  <si>
    <t>S6/JUNE24/KT/239739</t>
  </si>
  <si>
    <t>VEMULA</t>
  </si>
  <si>
    <t>MONIESH</t>
  </si>
  <si>
    <t>SATYANARAYANA</t>
  </si>
  <si>
    <t>VEMULA MONIESH SATYANARAYANA MAMTA</t>
  </si>
  <si>
    <t xml:space="preserve">वेमुला मनीष सत्यनारायणा ममता </t>
  </si>
  <si>
    <t>2021016401875565</t>
  </si>
  <si>
    <t>S6/JUNE24/KT/239745</t>
  </si>
  <si>
    <t>RAMAWADH</t>
  </si>
  <si>
    <t>LALITADEVI</t>
  </si>
  <si>
    <t>YADAV ADITYA RAMAWADH LALITADEVI</t>
  </si>
  <si>
    <t xml:space="preserve">यादव आदित्य रामअवध ललितादेवी </t>
  </si>
  <si>
    <t>2019016400442963</t>
  </si>
  <si>
    <t>Degree</t>
  </si>
  <si>
    <t>S4/APR24/R/2316502</t>
  </si>
  <si>
    <t>.</t>
  </si>
  <si>
    <t>PRIYA KUMARI</t>
  </si>
  <si>
    <t>HEERA LAL RAM</t>
  </si>
  <si>
    <t>. PRIYA KUMARI HEERA LAL RAM SUNITA</t>
  </si>
  <si>
    <t xml:space="preserve">प्रिया कुमारी हीरालाल राम सुनिता </t>
  </si>
  <si>
    <t>MCOC</t>
  </si>
  <si>
    <t>Banking and Finance</t>
  </si>
  <si>
    <t>अधिकोश आणि वित्तव्यवस्था</t>
  </si>
  <si>
    <t>MASTER OF COMMERCE</t>
  </si>
  <si>
    <t>वाणिज्य अधिस्नातक</t>
  </si>
  <si>
    <t>2019016400090031</t>
  </si>
  <si>
    <t>S4/APR24/R/2316503</t>
  </si>
  <si>
    <t>ALGERI</t>
  </si>
  <si>
    <t>HIRESH</t>
  </si>
  <si>
    <t>ALGERI SANTOSH HIRESH DURGA</t>
  </si>
  <si>
    <t xml:space="preserve">अलगेरी संतोष हिरेश दुर्गा  </t>
  </si>
  <si>
    <t>2018016400070025</t>
  </si>
  <si>
    <t>S4/APR24/R/2316505</t>
  </si>
  <si>
    <t>BAUSKAR</t>
  </si>
  <si>
    <t>RANJITA</t>
  </si>
  <si>
    <t>BAUSKAR JAYESH PRADIP RANJITA</t>
  </si>
  <si>
    <t xml:space="preserve">बाऊस्कर जयेश प्रदीप रंजिता </t>
  </si>
  <si>
    <t>2019016400215392</t>
  </si>
  <si>
    <t>S4/APR24/R/2316506</t>
  </si>
  <si>
    <t>CHOUDHARY</t>
  </si>
  <si>
    <t>ISHIKA</t>
  </si>
  <si>
    <t>PREMCHAND</t>
  </si>
  <si>
    <t>CHOUDHARY ISHIKA PREMCHAND NITA</t>
  </si>
  <si>
    <t xml:space="preserve">चौधरी इशिका प्रेमचंद निता </t>
  </si>
  <si>
    <t>2019016401159907</t>
  </si>
  <si>
    <t>S4/APR24/R/2316507</t>
  </si>
  <si>
    <t>DALVI SAKSHI SANTOSH SONALI</t>
  </si>
  <si>
    <t xml:space="preserve">दळवी साक्षी संतोष सोनाली </t>
  </si>
  <si>
    <t>2017016401068404</t>
  </si>
  <si>
    <t>S4/APR24/R/2316508</t>
  </si>
  <si>
    <t>DALVI SAMEER SANTOSH SEEMA</t>
  </si>
  <si>
    <t xml:space="preserve">दळवी समीर संतोष सिमा </t>
  </si>
  <si>
    <t>2019016400441871</t>
  </si>
  <si>
    <t>S4/APR24/R/2316509</t>
  </si>
  <si>
    <t>DEVKAR</t>
  </si>
  <si>
    <t>AVINASH</t>
  </si>
  <si>
    <t>DEVKAR PRATHAM AVINASH PRIYANKA</t>
  </si>
  <si>
    <t xml:space="preserve">देवकर प्रथम अविनाश प्रियंका </t>
  </si>
  <si>
    <t>2019016400715915</t>
  </si>
  <si>
    <t>S4/APR24/R/2316512</t>
  </si>
  <si>
    <t>GADALA</t>
  </si>
  <si>
    <t>NARAHARI</t>
  </si>
  <si>
    <t>LIKITHA</t>
  </si>
  <si>
    <t>GADALA DEVIKA NARAHARI LIKITHA</t>
  </si>
  <si>
    <t xml:space="preserve">गडाला देविका नरहरी लीकीथा </t>
  </si>
  <si>
    <t>2019016400278473</t>
  </si>
  <si>
    <t>S4/APR24/R/2316513</t>
  </si>
  <si>
    <t>GIRHE</t>
  </si>
  <si>
    <t>BABAN</t>
  </si>
  <si>
    <t>GIRHE GAURI BABAN SHOBHA</t>
  </si>
  <si>
    <t xml:space="preserve">गीऱ्हे गौरी बबन शोभा </t>
  </si>
  <si>
    <t>2018016400935712</t>
  </si>
  <si>
    <t>S4/APR24/R/2316514</t>
  </si>
  <si>
    <t>GIRI</t>
  </si>
  <si>
    <t>KINJAL</t>
  </si>
  <si>
    <t>GIRI KINJAL MAHESH PREETI</t>
  </si>
  <si>
    <t xml:space="preserve">गिरी किंजल महेश प्रीती </t>
  </si>
  <si>
    <t>2019016401432373</t>
  </si>
  <si>
    <t>S4/APR24/R/2316516</t>
  </si>
  <si>
    <t>HANDE</t>
  </si>
  <si>
    <t>HANDE BHAVANA MARUTI MANISHA</t>
  </si>
  <si>
    <t xml:space="preserve">हांडे भावना मारूती मनीषा </t>
  </si>
  <si>
    <t>2019016400442642</t>
  </si>
  <si>
    <t>S4/APR24/R/2316517</t>
  </si>
  <si>
    <t>HATIM</t>
  </si>
  <si>
    <t>ROSHNI</t>
  </si>
  <si>
    <t>HATIM SNEHA RAVINDRA ROSHNI</t>
  </si>
  <si>
    <t xml:space="preserve">हातिम स्नेहा रविंद्र रोशनी </t>
  </si>
  <si>
    <t>2019016401142863</t>
  </si>
  <si>
    <t>S4/APR24/R/2316518</t>
  </si>
  <si>
    <t>MANASWI</t>
  </si>
  <si>
    <t>JADHAV RIDDHI MANOJ MANASWI</t>
  </si>
  <si>
    <t xml:space="preserve">जाधव रिद्धि मनोज मनस्वी </t>
  </si>
  <si>
    <t>2018016400470215</t>
  </si>
  <si>
    <t>S4/APR24/R/2316519</t>
  </si>
  <si>
    <t>JAGLE</t>
  </si>
  <si>
    <t>DEVENDRA</t>
  </si>
  <si>
    <t>NEELAMMA</t>
  </si>
  <si>
    <t>JAGLE AJAY DEVENDRA NEELAMMA</t>
  </si>
  <si>
    <t xml:space="preserve">जगले अजय देवेंद्र नीलम्मा </t>
  </si>
  <si>
    <t>2017016400246144</t>
  </si>
  <si>
    <t>S4/APR24/R/2316521</t>
  </si>
  <si>
    <t>KAIMAL</t>
  </si>
  <si>
    <t>CHANDRASEKHARAN</t>
  </si>
  <si>
    <t>SMITA KAIMAL</t>
  </si>
  <si>
    <t>KAIMAL SNEHA CHANDRASEKHARAN SMITA KAIMAL</t>
  </si>
  <si>
    <t xml:space="preserve">कैमल स्नेहा चंन्द्रसेखरण स्मिता कैमल  </t>
  </si>
  <si>
    <t>2019016401160644</t>
  </si>
  <si>
    <t>S4/APR24/R/2316522</t>
  </si>
  <si>
    <t>KALE</t>
  </si>
  <si>
    <t>KALE RITIKA SURESH JAYSHREE</t>
  </si>
  <si>
    <t xml:space="preserve">काळे रितिका सुरेश जयश्री </t>
  </si>
  <si>
    <t>2019016400439214</t>
  </si>
  <si>
    <t>S4/APR24/R/2316523</t>
  </si>
  <si>
    <t>KENGAR</t>
  </si>
  <si>
    <t>KENGAR MANSI NARESH MANJULA</t>
  </si>
  <si>
    <t xml:space="preserve">केंगर मानसी नरेश मंजुला </t>
  </si>
  <si>
    <t>2019016400515704</t>
  </si>
  <si>
    <t>S4/APR24/R/2316524</t>
  </si>
  <si>
    <t>KHAN</t>
  </si>
  <si>
    <t>SHAMREEN</t>
  </si>
  <si>
    <t>KAYUM</t>
  </si>
  <si>
    <t>NAZNI BANO KHAN</t>
  </si>
  <si>
    <t>KHAN SHAMREEN KAYUM NAZNI BANO KHAN</t>
  </si>
  <si>
    <t xml:space="preserve">खान शमरीन कयूम नाझनी बानो खान </t>
  </si>
  <si>
    <t>2019016401049115</t>
  </si>
  <si>
    <t>S4/APR24/R/2316525</t>
  </si>
  <si>
    <t>SHIFA</t>
  </si>
  <si>
    <t>SHAHBAZ</t>
  </si>
  <si>
    <t>RUBINA</t>
  </si>
  <si>
    <t>KHAN SHIFA SHAHBAZ RUBINA</t>
  </si>
  <si>
    <t xml:space="preserve">खान शिफा शाहबाझ रुबिना </t>
  </si>
  <si>
    <t>2019016400443726</t>
  </si>
  <si>
    <t>S4/APR24/R/2316526</t>
  </si>
  <si>
    <t>MANIK</t>
  </si>
  <si>
    <t>KUMBHAR ANUSHKA MANIK SHOBHA</t>
  </si>
  <si>
    <t xml:space="preserve">कुंभार अनुष्का माणिक शोभा </t>
  </si>
  <si>
    <t>2019016400440442</t>
  </si>
  <si>
    <t>S4/APR24/R/2316527</t>
  </si>
  <si>
    <t>RATANLAL</t>
  </si>
  <si>
    <t>LALGE ANIKET RATANLAL SHOBHA</t>
  </si>
  <si>
    <t xml:space="preserve">लाळगे अनिकेत रतनलाल शोभा </t>
  </si>
  <si>
    <t>2019016400460961</t>
  </si>
  <si>
    <t>S4/APR24/R/2316528</t>
  </si>
  <si>
    <t>MAHADIK</t>
  </si>
  <si>
    <t>MAHADIK VINAYAK VILAS PUSHPA</t>
  </si>
  <si>
    <t xml:space="preserve">महाडिक विनायक विलास पुष्पा </t>
  </si>
  <si>
    <t>2019016400437471</t>
  </si>
  <si>
    <t>S4/APR24/R/2316529</t>
  </si>
  <si>
    <t>MALLI</t>
  </si>
  <si>
    <t>MALLI JAHNAVI JANARDHAN VIJAYA</t>
  </si>
  <si>
    <t xml:space="preserve">मल्ली जान्हवी जनार्दन विजया </t>
  </si>
  <si>
    <t>2019016400598306</t>
  </si>
  <si>
    <t>S4/APR24/R/2316530</t>
  </si>
  <si>
    <t>MANE ADITYA PRAKASH PRATIKSHA</t>
  </si>
  <si>
    <t xml:space="preserve">माने आदित्य प्रकाश प्रतीक्षा </t>
  </si>
  <si>
    <t>2017016400244594</t>
  </si>
  <si>
    <t>S4/APR24/R/2316531</t>
  </si>
  <si>
    <t>MEHTA</t>
  </si>
  <si>
    <t>RAJVI</t>
  </si>
  <si>
    <t>MEHTA RAJVI ROHIT RITA</t>
  </si>
  <si>
    <t xml:space="preserve">मेहता राजवी रोहित रिता </t>
  </si>
  <si>
    <t>2019016401436227</t>
  </si>
  <si>
    <t>S4/APR24/R/2316532</t>
  </si>
  <si>
    <t>METE</t>
  </si>
  <si>
    <t>LISA</t>
  </si>
  <si>
    <t>PRANAB</t>
  </si>
  <si>
    <t>SIMA</t>
  </si>
  <si>
    <t>METE LISA PRANAB SIMA</t>
  </si>
  <si>
    <t xml:space="preserve">मेटे लिसा प्रणब सीमा </t>
  </si>
  <si>
    <t>2019016400443483</t>
  </si>
  <si>
    <t>S4/APR24/R/2316533</t>
  </si>
  <si>
    <t>KIRTI</t>
  </si>
  <si>
    <t>HRIDESH</t>
  </si>
  <si>
    <t>BAGESHWARI</t>
  </si>
  <si>
    <t>MISHRA KIRTI HRIDESH BAGESHWARI</t>
  </si>
  <si>
    <t xml:space="preserve">मिश्रा किर्ति हृदेश बागेश्वरी </t>
  </si>
  <si>
    <t>2018016400090857</t>
  </si>
  <si>
    <t>S4/APR24/R/2316534</t>
  </si>
  <si>
    <t>VITESH</t>
  </si>
  <si>
    <t>MOHITE VITESH VIJAY VIDYA</t>
  </si>
  <si>
    <t xml:space="preserve">मोहिते वितेश विजय विद्या </t>
  </si>
  <si>
    <t>2019016401921423</t>
  </si>
  <si>
    <t>S4/APR24/R/2316537</t>
  </si>
  <si>
    <t>NAMBOODIRI</t>
  </si>
  <si>
    <t>SATHIAN</t>
  </si>
  <si>
    <t>NAMBOODIRI ANAGHA SATHIAN JYOTHI</t>
  </si>
  <si>
    <t xml:space="preserve">नंबूदिरी अनघा सत्यन ज्योती </t>
  </si>
  <si>
    <t>2019016402003841</t>
  </si>
  <si>
    <t>S4/APR24/R/2316538</t>
  </si>
  <si>
    <t>NEWALKAR</t>
  </si>
  <si>
    <t>SANYUKTA</t>
  </si>
  <si>
    <t>NEWALKAR SANYUKTA SUNIL SNEHA</t>
  </si>
  <si>
    <t xml:space="preserve">नेवाळकर संयुक्ता सुनील स्नेहा </t>
  </si>
  <si>
    <t>2019016402003477</t>
  </si>
  <si>
    <t>S4/APR24/R/2316541</t>
  </si>
  <si>
    <t>SWAPNALI</t>
  </si>
  <si>
    <t>PARAB SWAPNALI ANAND ASMITA</t>
  </si>
  <si>
    <t xml:space="preserve">परब स्वप्नाली आनंद अस्मिता </t>
  </si>
  <si>
    <t>2019016401108104</t>
  </si>
  <si>
    <t>S4/APR24/R/2316542</t>
  </si>
  <si>
    <t>PATIL ROHINI RAJENDRA SANGITA</t>
  </si>
  <si>
    <t xml:space="preserve">पाटील रोहिणी राजेंद्र संगीता </t>
  </si>
  <si>
    <t>2019016400438114</t>
  </si>
  <si>
    <t>S4/APR24/R/2316543</t>
  </si>
  <si>
    <t>PATRA</t>
  </si>
  <si>
    <t>KABERI</t>
  </si>
  <si>
    <t>PATRA SUMIT SAMIR KABERI</t>
  </si>
  <si>
    <t xml:space="preserve">पात्रा सुमित समीर काबेरी </t>
  </si>
  <si>
    <t>2019016400715761</t>
  </si>
  <si>
    <t>S4/APR24/R/2316544</t>
  </si>
  <si>
    <t>PREETIKA</t>
  </si>
  <si>
    <t>JAYASHREE</t>
  </si>
  <si>
    <t>POOJARY PREETIKA KRISHNA JAYASHREE</t>
  </si>
  <si>
    <t xml:space="preserve">पुजारी प्रितिका कृष्णा जयश्री </t>
  </si>
  <si>
    <t>2019016402166084</t>
  </si>
  <si>
    <t>S4/APR24/R/2316545</t>
  </si>
  <si>
    <t>AMRITLAL</t>
  </si>
  <si>
    <t>JOSHANA</t>
  </si>
  <si>
    <t>PRAJAPATI EKTA AMRITLAL JOSHANA</t>
  </si>
  <si>
    <t xml:space="preserve">प्रजापती एकता अम्रीतलाल जोशना </t>
  </si>
  <si>
    <t>2019016401542152</t>
  </si>
  <si>
    <t>S4/APR24/R/2316546</t>
  </si>
  <si>
    <t>JEET</t>
  </si>
  <si>
    <t>PRAJAPATI JEET ARVIND CHETNA</t>
  </si>
  <si>
    <t xml:space="preserve">प्रजापती जित अरविंद चेतना </t>
  </si>
  <si>
    <t>2019016400442835</t>
  </si>
  <si>
    <t>S4/APR24/R/2316547</t>
  </si>
  <si>
    <t>PREKSHA</t>
  </si>
  <si>
    <t>CHAMPAK</t>
  </si>
  <si>
    <t>BEENA PRAJAPATI</t>
  </si>
  <si>
    <t>PRAJAPATI PREKSHA CHAMPAK BEENA PRAJAPATI</t>
  </si>
  <si>
    <t xml:space="preserve">प्रजापती प्रेक्षा चंपक बीना प्रजापती </t>
  </si>
  <si>
    <t>2019016400578341</t>
  </si>
  <si>
    <t>S4/APR24/R/2316548</t>
  </si>
  <si>
    <t>RANE SEJAL NAMDEV ARCHANA</t>
  </si>
  <si>
    <t xml:space="preserve">राणे सेजल नामदेव अर्चना </t>
  </si>
  <si>
    <t>2019016400442305</t>
  </si>
  <si>
    <t>S4/APR24/R/2316550</t>
  </si>
  <si>
    <t>RIDDHIMA</t>
  </si>
  <si>
    <t>JACINTHA</t>
  </si>
  <si>
    <t>SAWANT RIDDHIMA MAHESH JACINTHA</t>
  </si>
  <si>
    <t xml:space="preserve">सावंत रिद्धिमा महेश जसिंथा </t>
  </si>
  <si>
    <t>2015016401203371</t>
  </si>
  <si>
    <t>S4/APR24/R/2316551</t>
  </si>
  <si>
    <t>MEGHANA</t>
  </si>
  <si>
    <t>RAMDAS</t>
  </si>
  <si>
    <t>SHINDE MEGHANA RAMDAS SANGITA</t>
  </si>
  <si>
    <t xml:space="preserve">शिंदे मेघना रामदास संगीता </t>
  </si>
  <si>
    <t>2019016400464436</t>
  </si>
  <si>
    <t>S4/APR24/R/2316552</t>
  </si>
  <si>
    <t>NITESHKUMAR</t>
  </si>
  <si>
    <t>RAKESHCHANDRA</t>
  </si>
  <si>
    <t>MEERADEVI</t>
  </si>
  <si>
    <t>SONI NITESHKUMAR RAKESHCHANDRA MEERADEVI</t>
  </si>
  <si>
    <t xml:space="preserve">सोनी नितेशकुमार राकेशचंद्र मीरादेवी </t>
  </si>
  <si>
    <t>2019016400446616</t>
  </si>
  <si>
    <t>S4/APR24/R/2316553</t>
  </si>
  <si>
    <t>BABY SUVARNA</t>
  </si>
  <si>
    <t>SUVARNA POOJA SUDHAKAR BABY SUVARNA</t>
  </si>
  <si>
    <t xml:space="preserve">सुवर्णा पूजा सुधाकर बेबी सुवर्णा </t>
  </si>
  <si>
    <t>2018016400077563</t>
  </si>
  <si>
    <t>S4/APR24/R/2316554</t>
  </si>
  <si>
    <t>TUMBRE</t>
  </si>
  <si>
    <t>PRATAP</t>
  </si>
  <si>
    <t>TUMBRE PRERNA PRATAP PRATIKSHA</t>
  </si>
  <si>
    <t xml:space="preserve">तुंबरे प्रेरणा प्रताप प्रतीक्षा </t>
  </si>
  <si>
    <t>2019016400460922</t>
  </si>
  <si>
    <t>S4/APR24/R/2316555</t>
  </si>
  <si>
    <t>UPARKAR</t>
  </si>
  <si>
    <t>MADHURI</t>
  </si>
  <si>
    <t>UPARKAR SAIRAJ MAHESH MADHURI</t>
  </si>
  <si>
    <t xml:space="preserve">उपरकर साईराज महेश माधुरी </t>
  </si>
  <si>
    <t>2019016401538796</t>
  </si>
  <si>
    <t>S4/JULY24/KT/2316501</t>
  </si>
  <si>
    <t>JIVITA</t>
  </si>
  <si>
    <t>. JIVITA SHANKAR GEETA</t>
  </si>
  <si>
    <t xml:space="preserve">जीविता शंकर गीता </t>
  </si>
  <si>
    <t>2019016400443227</t>
  </si>
  <si>
    <t>S4/JULY24/KT/2316510</t>
  </si>
  <si>
    <t>DHARME</t>
  </si>
  <si>
    <t>DHARME ISHA ATUL AKANKSHA</t>
  </si>
  <si>
    <t xml:space="preserve">धर्मे ईशा अतुल आकांक्षा </t>
  </si>
  <si>
    <t>2019016400439381</t>
  </si>
  <si>
    <t>S4/JULY24/KT/2316511</t>
  </si>
  <si>
    <t>DUPTE</t>
  </si>
  <si>
    <t>SUDHIRKUMAR</t>
  </si>
  <si>
    <t>DUPTE KIRTI SUDHIRKUMAR PALLAVI</t>
  </si>
  <si>
    <t xml:space="preserve">दुपटे किर्ती सुधीरकुमार पल्लवी </t>
  </si>
  <si>
    <t>2019016401112303</t>
  </si>
  <si>
    <t>S4/JULY24/KT/2316520</t>
  </si>
  <si>
    <t>KAMATAPRASAD</t>
  </si>
  <si>
    <t xml:space="preserve"> SUNITA </t>
  </si>
  <si>
    <t>JAISWAR SAURABH KAMATAPRASAD JAISWAR SUNITA KAMATAPRASAD</t>
  </si>
  <si>
    <t>जैसवार सौरभ कामतप्रसाद सुनिता</t>
  </si>
  <si>
    <t>2019016400438652</t>
  </si>
  <si>
    <t>S4/APR24/R/2315501</t>
  </si>
  <si>
    <t>AGGARWAL</t>
  </si>
  <si>
    <t>SWAPNA</t>
  </si>
  <si>
    <t>AGGARWAL JANVI RAJIV SWAPNA</t>
  </si>
  <si>
    <t xml:space="preserve">अगरवाल जानव्ही राजीव स्वप्ना </t>
  </si>
  <si>
    <t>Business Management</t>
  </si>
  <si>
    <t>2019016400271434</t>
  </si>
  <si>
    <t>S4/APR24/R/2315503</t>
  </si>
  <si>
    <t>BHUVA</t>
  </si>
  <si>
    <t>PREMAL</t>
  </si>
  <si>
    <t>BHUVA DIMPLE PREMAL HARSHA</t>
  </si>
  <si>
    <t xml:space="preserve">भुवा डिंपल प्रेमल हर्षा </t>
  </si>
  <si>
    <t>2019016402003864</t>
  </si>
  <si>
    <t>S4/APR24/R/2315504</t>
  </si>
  <si>
    <t>DANIEL</t>
  </si>
  <si>
    <t>BINSU</t>
  </si>
  <si>
    <t>BINDHU</t>
  </si>
  <si>
    <t>DANIEL BINSU BABU BINDHU</t>
  </si>
  <si>
    <t xml:space="preserve">डॅनियल बिन्सू बाबू बिन्धू </t>
  </si>
  <si>
    <t>2019016400437834</t>
  </si>
  <si>
    <t>S4/APR24/R/2315505</t>
  </si>
  <si>
    <t>DHAMI</t>
  </si>
  <si>
    <t>BHAGIRATHI</t>
  </si>
  <si>
    <t>DHAMI CHETNA DINESH BHAGIRATHI</t>
  </si>
  <si>
    <t xml:space="preserve">धामी चेतना दिनेश भगीरथ </t>
  </si>
  <si>
    <t>2019016400437722</t>
  </si>
  <si>
    <t>S4/APR24/R/2315506</t>
  </si>
  <si>
    <t>DHANGAR</t>
  </si>
  <si>
    <t>CHERYL</t>
  </si>
  <si>
    <t>BEULAH</t>
  </si>
  <si>
    <t>DHANGAR CHERYL ARUN BEULAH</t>
  </si>
  <si>
    <t xml:space="preserve">धनगर चेरील अरुण बेउलह </t>
  </si>
  <si>
    <t>2019016400443846</t>
  </si>
  <si>
    <t>S4/APR24/R/2315507</t>
  </si>
  <si>
    <t>GAONKAR</t>
  </si>
  <si>
    <t>GAONKAR NEHA UMESH AARTI</t>
  </si>
  <si>
    <t xml:space="preserve">गावकर नेहा उमेश आरती </t>
  </si>
  <si>
    <t>2019016400273031</t>
  </si>
  <si>
    <t>S4/APR24/R/2315508</t>
  </si>
  <si>
    <t>GHAG</t>
  </si>
  <si>
    <t>SUSHARATH</t>
  </si>
  <si>
    <t>GHAG VAISHNAVI SUSHARATH SHUBHADA</t>
  </si>
  <si>
    <t xml:space="preserve">घाग वैष्णवी सुशार्थ शुभदा </t>
  </si>
  <si>
    <t>2019016401160315</t>
  </si>
  <si>
    <t>S4/APR24/R/2315510</t>
  </si>
  <si>
    <t>GHORPADE</t>
  </si>
  <si>
    <t>MANGALA</t>
  </si>
  <si>
    <t>GHORPADE ADITYA SHASHIKANT MANGALA</t>
  </si>
  <si>
    <t xml:space="preserve">घोरपडे आदित्य शशिकांत मंगला </t>
  </si>
  <si>
    <t>2019016400438741</t>
  </si>
  <si>
    <t>S4/APR24/R/2315511</t>
  </si>
  <si>
    <t>GROVER</t>
  </si>
  <si>
    <t>GROVER RIYA SAMEER CHHAYA</t>
  </si>
  <si>
    <t xml:space="preserve">ग्रोवर रिया समीर छाया </t>
  </si>
  <si>
    <t>2018016400084025</t>
  </si>
  <si>
    <t>S4/APR24/R/2315512</t>
  </si>
  <si>
    <t>JADHAV PRAJAKTA SUNIL SUVARNA</t>
  </si>
  <si>
    <t xml:space="preserve">जाधव प्राजक्ता सुनील सुवर्णा </t>
  </si>
  <si>
    <t>2019016401924313</t>
  </si>
  <si>
    <t>S4/APR24/R/2315513</t>
  </si>
  <si>
    <t>AALIYA</t>
  </si>
  <si>
    <t>ISHTIAQUE</t>
  </si>
  <si>
    <t>ANJUM KHAN</t>
  </si>
  <si>
    <t>KHAN AALIYA ISHTIAQUE ANJUM KHAN</t>
  </si>
  <si>
    <t xml:space="preserve">खान आलिया इश्तिअक अंजुम खान </t>
  </si>
  <si>
    <t>2019016400440844</t>
  </si>
  <si>
    <t>S4/APR24/R/2315514</t>
  </si>
  <si>
    <t>KHANDARE</t>
  </si>
  <si>
    <t>PRANJAL</t>
  </si>
  <si>
    <t>MANJULDAS</t>
  </si>
  <si>
    <t>KHANDARE PRANJAL MANJULDAS DIPALI</t>
  </si>
  <si>
    <t xml:space="preserve">खंदारे प्रांजल मंजूलदास दिपाली </t>
  </si>
  <si>
    <t>2019016401400971</t>
  </si>
  <si>
    <t>S4/APR24/R/2315515</t>
  </si>
  <si>
    <t>SUYASH</t>
  </si>
  <si>
    <t>PADMAJA KULKARNI</t>
  </si>
  <si>
    <t>KULKARNI SUYASH PRASHANT PADMAJA KULKARNI</t>
  </si>
  <si>
    <t xml:space="preserve">कुलकर्णी सुयश प्रशांत पद्मजा कुलकर्णी </t>
  </si>
  <si>
    <t>2019016401411365</t>
  </si>
  <si>
    <t>S4/APR24/R/2315516</t>
  </si>
  <si>
    <t>AAYUSH</t>
  </si>
  <si>
    <t>MEHTA AAYUSH SAMIR VAISHALI</t>
  </si>
  <si>
    <t xml:space="preserve">मेहता आयुष समीर वैशाली </t>
  </si>
  <si>
    <t>2019016402021982</t>
  </si>
  <si>
    <t>S4/APR24/R/2315517</t>
  </si>
  <si>
    <t>AVNI</t>
  </si>
  <si>
    <t>MEHTA TANVI AJAY AVNI</t>
  </si>
  <si>
    <t xml:space="preserve">मेहता तन्वी अजय अवनी </t>
  </si>
  <si>
    <t>2019016401403087</t>
  </si>
  <si>
    <t>S4/APR24/R/2315518</t>
  </si>
  <si>
    <t>PREMNARAYAN</t>
  </si>
  <si>
    <t>MISHRA HARSHITA PREMNARAYAN NEELAM</t>
  </si>
  <si>
    <t xml:space="preserve"> मिश्रा हर्षिता प्रेमनारायण निलम </t>
  </si>
  <si>
    <t>2018016400938277</t>
  </si>
  <si>
    <t>S4/APR24/R/2315519</t>
  </si>
  <si>
    <t>LALJI</t>
  </si>
  <si>
    <t>PANDEY JAYA LALJI NIRMALA</t>
  </si>
  <si>
    <t xml:space="preserve">पांडेय जया लालजी निर्मला </t>
  </si>
  <si>
    <t>2019016400438605</t>
  </si>
  <si>
    <t>S4/APR24/R/2315520</t>
  </si>
  <si>
    <t>PANDEY SAKSHI RAKESH REETA</t>
  </si>
  <si>
    <t xml:space="preserve">पाण्डे साक्षी राकेश रिता </t>
  </si>
  <si>
    <t>2019016401995107</t>
  </si>
  <si>
    <t>S4/APR24/R/2315521</t>
  </si>
  <si>
    <t>PENDSE</t>
  </si>
  <si>
    <t>PENDSE ADITYA ANAND ADITI</t>
  </si>
  <si>
    <t xml:space="preserve">पेंडसे आदित्य आनंद अदिती </t>
  </si>
  <si>
    <t>2019016401049661</t>
  </si>
  <si>
    <t>S4/APR24/R/2315522</t>
  </si>
  <si>
    <t>PRABHU</t>
  </si>
  <si>
    <t>PRABHU YASH SANTOSH SHRUTI</t>
  </si>
  <si>
    <t xml:space="preserve">प्रभू यश संतोष श्रुती </t>
  </si>
  <si>
    <t>2019016400438787</t>
  </si>
  <si>
    <t>S4/APR24/R/2315523</t>
  </si>
  <si>
    <t>RAI HIRAL SANJAY AARTI</t>
  </si>
  <si>
    <t xml:space="preserve">राय हिरल संजय आरती </t>
  </si>
  <si>
    <t>2019016400440716</t>
  </si>
  <si>
    <t>S4/APR24/R/2315524</t>
  </si>
  <si>
    <t>RAJAPURKAR</t>
  </si>
  <si>
    <t>KISHOR</t>
  </si>
  <si>
    <t>RAJAPURKAR ANAGHA KISHOR ASHA</t>
  </si>
  <si>
    <t xml:space="preserve">राजापूरकर अनघा किशोर आशा </t>
  </si>
  <si>
    <t>2019016401439075</t>
  </si>
  <si>
    <t>S4/APR24/R/2315525</t>
  </si>
  <si>
    <t>RAJBHAR</t>
  </si>
  <si>
    <t>RAMDRASH</t>
  </si>
  <si>
    <t>RAJBHAR ANJALI RAMDRASH USHA</t>
  </si>
  <si>
    <t xml:space="preserve">राजभर अंजली रामदर्श उषा </t>
  </si>
  <si>
    <t>2019016400396947</t>
  </si>
  <si>
    <t>S4/APR24/R/2315527</t>
  </si>
  <si>
    <t>SANCHANA</t>
  </si>
  <si>
    <t>CHEENICKEL</t>
  </si>
  <si>
    <t>SHEENA</t>
  </si>
  <si>
    <t>RAVI SANCHANA CHEENICKEL SHEENA</t>
  </si>
  <si>
    <t xml:space="preserve">रवी संचना चीनिकेल शीना </t>
  </si>
  <si>
    <t>2019016400441596</t>
  </si>
  <si>
    <t>S4/APR24/R/2315528</t>
  </si>
  <si>
    <t>LISHA</t>
  </si>
  <si>
    <t>SHAHU</t>
  </si>
  <si>
    <t>LESHMA</t>
  </si>
  <si>
    <t>SAWANT LISHA SHAHU LESHMA</t>
  </si>
  <si>
    <t xml:space="preserve">सावंत लिशा शाहू लेशमा </t>
  </si>
  <si>
    <t>2019016402023532</t>
  </si>
  <si>
    <t>S4/APR24/R/2315529</t>
  </si>
  <si>
    <t>NAVIN</t>
  </si>
  <si>
    <t>SHAH SALONI NAVIN HARSHA</t>
  </si>
  <si>
    <t xml:space="preserve">शाह सलोनी नवीन हर्षा </t>
  </si>
  <si>
    <t>2019016401438404</t>
  </si>
  <si>
    <t>S4/APR24/R/2315530</t>
  </si>
  <si>
    <t>SHIL</t>
  </si>
  <si>
    <t>SHIL ANKITA NARAYAN APARNA</t>
  </si>
  <si>
    <t xml:space="preserve">शील अंकिता नारायण अपर्णा </t>
  </si>
  <si>
    <t>2019016400090642</t>
  </si>
  <si>
    <t>S4/APR24/R/2315533</t>
  </si>
  <si>
    <t>DINESH CHANDRA</t>
  </si>
  <si>
    <t>TIWARI SHRUTI DINESH CHANDRA ANITA</t>
  </si>
  <si>
    <t xml:space="preserve">तिवारी श्रुति दिनेश चंद्र अनिता </t>
  </si>
  <si>
    <t>2019016401410192</t>
  </si>
  <si>
    <t>S4/APR24/R/2315534</t>
  </si>
  <si>
    <t>TRIVEDI</t>
  </si>
  <si>
    <t>HARDIK</t>
  </si>
  <si>
    <t>BHAVESH</t>
  </si>
  <si>
    <t>RANJAN</t>
  </si>
  <si>
    <t>TRIVEDI HARDIK BHAVESH RANJAN</t>
  </si>
  <si>
    <t xml:space="preserve">त्रिवेदी हार्दिक भावेश रंजन </t>
  </si>
  <si>
    <t>2019016401969547</t>
  </si>
  <si>
    <t>S4/APR24/R/2315535</t>
  </si>
  <si>
    <t>VERMA</t>
  </si>
  <si>
    <t>ISHITA</t>
  </si>
  <si>
    <t>PRAVEEN</t>
  </si>
  <si>
    <t>SAROJ VERMA</t>
  </si>
  <si>
    <t>VERMA ISHITA PRAVEEN SAROJ VERMA</t>
  </si>
  <si>
    <t xml:space="preserve">वर्मा इशिता प्रवीण सरोज वर्मा </t>
  </si>
  <si>
    <t>2019016400090835</t>
  </si>
  <si>
    <t>S4/APR24/R/2315536</t>
  </si>
  <si>
    <t>INDRAKUMAR</t>
  </si>
  <si>
    <t>VERMA PRACHI INDRAKUMAR GAYATRI</t>
  </si>
  <si>
    <t xml:space="preserve">वर्मा प्राची इंद्रकुमार गायत्री </t>
  </si>
  <si>
    <t>2019016400089751</t>
  </si>
  <si>
    <t>S4/APR24/R/2315538</t>
  </si>
  <si>
    <t>RAMASHANKAR</t>
  </si>
  <si>
    <t>SHAKUNTALA</t>
  </si>
  <si>
    <t>YADAV KAVITA RAMASHANKAR SHAKUNTALA</t>
  </si>
  <si>
    <t xml:space="preserve">यादव कविता रमाशंकर शकुंतला </t>
  </si>
  <si>
    <t>2019016401044621</t>
  </si>
  <si>
    <t>S4/APR24/R/2315539</t>
  </si>
  <si>
    <t>CHAUHAN</t>
  </si>
  <si>
    <t>VIIJAY</t>
  </si>
  <si>
    <t>CHAUHAN SNEHA VIIJAY KIRAN</t>
  </si>
  <si>
    <t xml:space="preserve">चौहान स्नेहा विजय किरण </t>
  </si>
  <si>
    <t>2019016400441283</t>
  </si>
  <si>
    <t>S4/APR24/R/2315540</t>
  </si>
  <si>
    <t>NANDESHWAR</t>
  </si>
  <si>
    <t>SAMYAK</t>
  </si>
  <si>
    <t>DEWANAND</t>
  </si>
  <si>
    <t>NANDESHWAR SAMYAK DEWANAND SNEHA</t>
  </si>
  <si>
    <t xml:space="preserve">नंदेश्वर सम्यक देवानंद स्नेहा </t>
  </si>
  <si>
    <t>2018016400081054</t>
  </si>
  <si>
    <t>S4/APR24/R/2315502</t>
  </si>
  <si>
    <t>BAUG</t>
  </si>
  <si>
    <t>NEPAL</t>
  </si>
  <si>
    <t>BAUG SUSMITA NEPAL NAMITA</t>
  </si>
  <si>
    <t>बौग सुस्मिता नेपाळ नमिता</t>
  </si>
  <si>
    <t>2019016400446887</t>
  </si>
  <si>
    <t>S4/APR24/R/2314501</t>
  </si>
  <si>
    <t>AGRAHARI</t>
  </si>
  <si>
    <t>CHANDNI</t>
  </si>
  <si>
    <t>RAMVILAS</t>
  </si>
  <si>
    <t>AGRAHARI CHANDNI RAMVILAS GEETA</t>
  </si>
  <si>
    <t xml:space="preserve">आग्रहारी चांदनी रामविलास गीता </t>
  </si>
  <si>
    <t>MSCC</t>
  </si>
  <si>
    <t>MASTER OF SCIENCE</t>
  </si>
  <si>
    <t>विज्ञान अधिस्नातक</t>
  </si>
  <si>
    <t>2019016401043416</t>
  </si>
  <si>
    <t>S4/APR24/R/2314503</t>
  </si>
  <si>
    <t>BABADE</t>
  </si>
  <si>
    <t>BABADE VEDANT MAHENDRA RUPAL</t>
  </si>
  <si>
    <t xml:space="preserve">बाबडे वेदांत महेंद्र रूपल </t>
  </si>
  <si>
    <t>2019016400446961</t>
  </si>
  <si>
    <t>S4/APR24/R/2314504</t>
  </si>
  <si>
    <t>BADHE</t>
  </si>
  <si>
    <t>BADHE SHRUTI SUNIL SUREKHA</t>
  </si>
  <si>
    <t xml:space="preserve">बढे श्रुती सुनील सुरेखा </t>
  </si>
  <si>
    <t>2019016400445482</t>
  </si>
  <si>
    <t>S4/APR24/R/2314505</t>
  </si>
  <si>
    <t>BHAGWAT VEDANT PRAMOD RUPALI</t>
  </si>
  <si>
    <t xml:space="preserve">भागवत वेदांत प्रमोद रुपाली </t>
  </si>
  <si>
    <t>2019016400747325</t>
  </si>
  <si>
    <t>S4/APR24/R/2314506</t>
  </si>
  <si>
    <t>GHAWTE</t>
  </si>
  <si>
    <t>SHAD</t>
  </si>
  <si>
    <t>MUNAF</t>
  </si>
  <si>
    <t>TASKEEN</t>
  </si>
  <si>
    <t>GHAWTE SHAD MUNAF TASKEEN</t>
  </si>
  <si>
    <t xml:space="preserve">घावटे शाद मुनाफ तस्कीन </t>
  </si>
  <si>
    <t>2016016401702954</t>
  </si>
  <si>
    <t>S4/APR24/R/2314507</t>
  </si>
  <si>
    <t>RAJENDRA PRASAD</t>
  </si>
  <si>
    <t>GIRI ASHOK RAJENDRA PRASAD URMILA</t>
  </si>
  <si>
    <t xml:space="preserve">गिरी अशोक राजेंद्र प्रसाद उर्मिला </t>
  </si>
  <si>
    <t>2019016400151757</t>
  </si>
  <si>
    <t>S4/APR24/R/2314508</t>
  </si>
  <si>
    <t>PAWAN</t>
  </si>
  <si>
    <t>SUKHULAL</t>
  </si>
  <si>
    <t>REENA GUPTA</t>
  </si>
  <si>
    <t>GUPTA PAWAN SUKHULAL REENA GUPTA</t>
  </si>
  <si>
    <t xml:space="preserve">गुप्ता पवन सुखूलाल रिना गुप्ता </t>
  </si>
  <si>
    <t>2019016400444792</t>
  </si>
  <si>
    <t>S4/APR24/R/2314509</t>
  </si>
  <si>
    <t>INGALE</t>
  </si>
  <si>
    <t>INGALE OMKAR MADHUKAR SANGEETA</t>
  </si>
  <si>
    <t xml:space="preserve">इंगळे ओंकार मधुकर संगीता </t>
  </si>
  <si>
    <t>2018016402375181</t>
  </si>
  <si>
    <t>S4/APR24/R/2314510</t>
  </si>
  <si>
    <t>JOSHI</t>
  </si>
  <si>
    <t>JOSHI SIDDHARTH JAYESH MANGALA</t>
  </si>
  <si>
    <t xml:space="preserve">जोशी सिद्धार्थ जयेश मंगला </t>
  </si>
  <si>
    <t>2019016400444857</t>
  </si>
  <si>
    <t>S4/APR24/R/2314511</t>
  </si>
  <si>
    <t>KAPAL</t>
  </si>
  <si>
    <t>RAMKRISHNA</t>
  </si>
  <si>
    <t>SAIBANI</t>
  </si>
  <si>
    <t>KAPAL VIVEK RAMKRISHNA SAIBANI</t>
  </si>
  <si>
    <t xml:space="preserve">कापल विवेक रामकृष्ण सैबानी </t>
  </si>
  <si>
    <t>2019016400446817</t>
  </si>
  <si>
    <t>S4/APR24/R/2314512</t>
  </si>
  <si>
    <t>KARAMBALKAR</t>
  </si>
  <si>
    <t>KARAMBALKAR YASH SHIVAJI ANITA</t>
  </si>
  <si>
    <t xml:space="preserve">करंबळकर यश शिवाजी अनिता </t>
  </si>
  <si>
    <t>2019016400446937</t>
  </si>
  <si>
    <t>S4/APR24/R/2314513</t>
  </si>
  <si>
    <t>KATKE</t>
  </si>
  <si>
    <t>VAIDANTI</t>
  </si>
  <si>
    <t>KATKE VAIDANTI SURESH SAVITA</t>
  </si>
  <si>
    <t xml:space="preserve">कटके वैदन्ति सुरेश सविता </t>
  </si>
  <si>
    <t>2019016400747526</t>
  </si>
  <si>
    <t>S4/APR24/R/2314514</t>
  </si>
  <si>
    <t>MOHAMMAD KAZIM</t>
  </si>
  <si>
    <t>ZISHAN HAIDER</t>
  </si>
  <si>
    <t>KANIZ FATIMA</t>
  </si>
  <si>
    <t>KHAN MOHAMMAD KAZIM ZISHAN HAIDER KANIZ FATIMA</t>
  </si>
  <si>
    <t xml:space="preserve">खान मोहम्मद काझीम झिशान हैदर कानिझ फातिमा </t>
  </si>
  <si>
    <t>2019016400095875</t>
  </si>
  <si>
    <t>S4/APR24/R/2314515</t>
  </si>
  <si>
    <t>BHAVNA</t>
  </si>
  <si>
    <t>KHARAT BHAVNA ANIL SHEELA</t>
  </si>
  <si>
    <t xml:space="preserve">खरात भावना अनिल शीला </t>
  </si>
  <si>
    <t>2019016400445145</t>
  </si>
  <si>
    <t>S4/APR24/R/2314516</t>
  </si>
  <si>
    <t>KHARWAD</t>
  </si>
  <si>
    <t>ROOPSINGH</t>
  </si>
  <si>
    <t>BHERUSINGH</t>
  </si>
  <si>
    <t>PANKIBAI</t>
  </si>
  <si>
    <t>KHARWAD ROOPSINGH BHERUSINGH PANKIBAI</t>
  </si>
  <si>
    <t xml:space="preserve">खरवड रूपसिंग भेरुसिंघ पंकीबाई </t>
  </si>
  <si>
    <t>2017016400434145</t>
  </si>
  <si>
    <t>S4/APR24/R/2314517</t>
  </si>
  <si>
    <t>KHATATE AKSHAY SURENDRA SAYALI</t>
  </si>
  <si>
    <t xml:space="preserve">खताते अक्षय सुरेंद्र सायली </t>
  </si>
  <si>
    <t>2019016400444111</t>
  </si>
  <si>
    <t>S4/APR24/R/2314518</t>
  </si>
  <si>
    <t>KOSIREDDY</t>
  </si>
  <si>
    <t>KOSIREDDY RIYA KIRAN LAXMI</t>
  </si>
  <si>
    <t xml:space="preserve">कोसिरेड्डी रिया किरण लक्ष्मी </t>
  </si>
  <si>
    <t>2019016401401282</t>
  </si>
  <si>
    <t>S4/APR24/R/2314519</t>
  </si>
  <si>
    <t>KUMTHEKAR</t>
  </si>
  <si>
    <t>PRIYA K KUMTHEKAR</t>
  </si>
  <si>
    <t>KUMTHEKAR DIVYA KISHOR PRIYA K KUMTHEKAR</t>
  </si>
  <si>
    <t xml:space="preserve">कुमठेकर दिव्या किशोर प्रिया के कुमठेकर </t>
  </si>
  <si>
    <t>2019016400443533</t>
  </si>
  <si>
    <t>S4/APR24/R/2314520</t>
  </si>
  <si>
    <t>MANCHEKAR</t>
  </si>
  <si>
    <t>MANCHEKAR PRATIKSHA ANIL AISHWARYA</t>
  </si>
  <si>
    <t xml:space="preserve">मंचेकर प्रतीक्षा अनिल ऐश्वर्या </t>
  </si>
  <si>
    <t>2019016400274057</t>
  </si>
  <si>
    <t>S4/APR24/R/2314521</t>
  </si>
  <si>
    <t>CHANDRESH KUMAR</t>
  </si>
  <si>
    <t>ARTIDEVI</t>
  </si>
  <si>
    <t>MAURYA DIVYA CHANDRESH KUMAR ARTIDEVI</t>
  </si>
  <si>
    <t xml:space="preserve">मौर्य दिव्या चंद्रेश कुमार आरतीदेवी </t>
  </si>
  <si>
    <t>2018016400086071</t>
  </si>
  <si>
    <t>S4/APR24/R/2314522</t>
  </si>
  <si>
    <t>HARIDEVRAM</t>
  </si>
  <si>
    <t>TARAWATI</t>
  </si>
  <si>
    <t>MAURYA RAJKUMAR HARIDEVRAM TARAWATI</t>
  </si>
  <si>
    <t xml:space="preserve">मौर्य राजकुमार हरिदेवराम तारावती </t>
  </si>
  <si>
    <t>2019016401539865</t>
  </si>
  <si>
    <t>S4/APR24/R/2314523</t>
  </si>
  <si>
    <t>MENEZES</t>
  </si>
  <si>
    <t>RICHARD</t>
  </si>
  <si>
    <t>ROBERT</t>
  </si>
  <si>
    <t>BABINA</t>
  </si>
  <si>
    <t>MENEZES RICHARD ROBERT BABINA</t>
  </si>
  <si>
    <t xml:space="preserve">मॅनेझेस रिचर्ड रॉबर्ट बबिना </t>
  </si>
  <si>
    <t>2018016400578131</t>
  </si>
  <si>
    <t>S4/APR24/R/2314524</t>
  </si>
  <si>
    <t>SUNEETA</t>
  </si>
  <si>
    <t>MISTRY SIDDHARTH SUHAS SUNEETA</t>
  </si>
  <si>
    <t xml:space="preserve">मिस्त्री सिद्धार्थ सुहास सुनीता </t>
  </si>
  <si>
    <t>2018016401623673</t>
  </si>
  <si>
    <t>S4/APR24/R/2314525</t>
  </si>
  <si>
    <t>MOKASHI</t>
  </si>
  <si>
    <t>KRUPA</t>
  </si>
  <si>
    <t>SARITA ARUN MOKASHI</t>
  </si>
  <si>
    <t>MOKASHI KRUPA ARUN SARITA ARUN MOKASHI</t>
  </si>
  <si>
    <t xml:space="preserve">मोकाशी कृपा अरुण सरिता अरुण मोकाशी </t>
  </si>
  <si>
    <t>2017016400013021</t>
  </si>
  <si>
    <t>S4/APR24/R/2314526</t>
  </si>
  <si>
    <t>MORE SHRAVANI VASANT SUPRIYA</t>
  </si>
  <si>
    <t xml:space="preserve">मोरे श्रावणी वसंत सुप्रिया </t>
  </si>
  <si>
    <t>2018016401798393</t>
  </si>
  <si>
    <t>S4/APR24/R/2314527</t>
  </si>
  <si>
    <t>JENNIFER</t>
  </si>
  <si>
    <t>ARUGERAJ</t>
  </si>
  <si>
    <t>JONSMARY</t>
  </si>
  <si>
    <t>NADAR JENNIFER ARUGERAJ JONSMARY</t>
  </si>
  <si>
    <t xml:space="preserve">नादार जेन्निफर अरुगेराज जोन्समेरी  </t>
  </si>
  <si>
    <t>2019016400444985</t>
  </si>
  <si>
    <t>S4/APR24/R/2314528</t>
  </si>
  <si>
    <t>PADME</t>
  </si>
  <si>
    <t>SULAXNA</t>
  </si>
  <si>
    <t>PADME JANVI PANDHARINATH SULAXNA</t>
  </si>
  <si>
    <t>पद्मे जानवी पंढरीनाथ सुलक्ष्ना</t>
  </si>
  <si>
    <t>2019016400445474</t>
  </si>
  <si>
    <t>S4/APR24/R/2314529</t>
  </si>
  <si>
    <t>KAILASH NATH</t>
  </si>
  <si>
    <t>PAL RINA KAILASH NATH NIRMALA</t>
  </si>
  <si>
    <t xml:space="preserve">पाल रिना कैलाश नाथ निर्मला </t>
  </si>
  <si>
    <t>2015016400370377</t>
  </si>
  <si>
    <t>S4/APR24/R/2314530</t>
  </si>
  <si>
    <t>PANDEY GIRISH RAMAKANT SHARMILA</t>
  </si>
  <si>
    <t xml:space="preserve">पांडे गिरीश रमाकांत शर्मिला </t>
  </si>
  <si>
    <t>2019016401148755</t>
  </si>
  <si>
    <t>S4/APR24/R/2314531</t>
  </si>
  <si>
    <t>PARAB VEDANT SUNIL SWATI</t>
  </si>
  <si>
    <t xml:space="preserve">परब वेदांत सुनील स्वाती </t>
  </si>
  <si>
    <t>2018016402042451</t>
  </si>
  <si>
    <t>S4/APR24/R/2314532</t>
  </si>
  <si>
    <t>GIRDHAR</t>
  </si>
  <si>
    <t>KAMUBEN</t>
  </si>
  <si>
    <t>PARMAR NAYAN GIRDHAR KAMUBEN</t>
  </si>
  <si>
    <t xml:space="preserve">परमार  नयन गिरधर कामुबेन </t>
  </si>
  <si>
    <t>2019016401545502</t>
  </si>
  <si>
    <t>S4/APR24/R/2314533</t>
  </si>
  <si>
    <t>VIDDHI</t>
  </si>
  <si>
    <t>DHARMENDRA</t>
  </si>
  <si>
    <t>BHAVANA PATEL</t>
  </si>
  <si>
    <t>PATEL VIDDHI DHARMENDRA BHAVANA PATEL</t>
  </si>
  <si>
    <t xml:space="preserve">पटेल विधी धर्मेंद्र भावना पटेल </t>
  </si>
  <si>
    <t>2019016400445354</t>
  </si>
  <si>
    <t>S4/APR24/R/2314534</t>
  </si>
  <si>
    <t>DAKSH</t>
  </si>
  <si>
    <t>PATIL DAKSH ANIL VIJAYA</t>
  </si>
  <si>
    <t>पाटील दक्ष अनिल विजया</t>
  </si>
  <si>
    <t>2019016400810455</t>
  </si>
  <si>
    <t>S4/APR24/R/2314535</t>
  </si>
  <si>
    <t>PATIL PRANOTI PRAMOD PRACHI</t>
  </si>
  <si>
    <t xml:space="preserve">पाटील प्रणोती प्रमोद प्राची </t>
  </si>
  <si>
    <t>2019016400272944</t>
  </si>
  <si>
    <t>S4/APR24/R/2314536</t>
  </si>
  <si>
    <t>JOTIRAM</t>
  </si>
  <si>
    <t>PAWAR PRERNA JOTIRAM JAYSHREE</t>
  </si>
  <si>
    <t xml:space="preserve">पवार प्रेरणा जोतीराम जयश्री </t>
  </si>
  <si>
    <t>2019016400444196</t>
  </si>
  <si>
    <t>S4/APR24/R/2314537</t>
  </si>
  <si>
    <t>POTDAR</t>
  </si>
  <si>
    <t>DEVYANI</t>
  </si>
  <si>
    <t>POTDAR RIDDHI DINESH DEVYANI</t>
  </si>
  <si>
    <t xml:space="preserve">पोतदार रिद्धी दिनेश देवयानी </t>
  </si>
  <si>
    <t>2019016400553505</t>
  </si>
  <si>
    <t>S4/APR24/R/2314538</t>
  </si>
  <si>
    <t>POTE</t>
  </si>
  <si>
    <t>VAIJAYANTI</t>
  </si>
  <si>
    <t>POTE ANIKET VIJAY VAIJAYANTI</t>
  </si>
  <si>
    <t xml:space="preserve">पोटे अनिकेत विजय विजयंती </t>
  </si>
  <si>
    <t>2018016400086202</t>
  </si>
  <si>
    <t>S4/APR24/R/2314539</t>
  </si>
  <si>
    <t>RAMDARASH</t>
  </si>
  <si>
    <t>PRAJAPATI PRATIKSHA RAMDARASH REETA</t>
  </si>
  <si>
    <t>प्रजापती प्रतिक्षा रामदारस रिता</t>
  </si>
  <si>
    <t>2017016400384967</t>
  </si>
  <si>
    <t>S4/APR24/R/2314540</t>
  </si>
  <si>
    <t>SAHU SHUBHAM PRABHAKAR SANGEETA</t>
  </si>
  <si>
    <t xml:space="preserve">साहू शुभम प्रभाकर संगीता </t>
  </si>
  <si>
    <t>2019016400095264</t>
  </si>
  <si>
    <t>S4/APR24/R/2314541</t>
  </si>
  <si>
    <t>SANGLE</t>
  </si>
  <si>
    <t>JABA</t>
  </si>
  <si>
    <t>SANGLE AMIT JABA MANISHA</t>
  </si>
  <si>
    <t xml:space="preserve">सांगळे अमित जबा मनीषा </t>
  </si>
  <si>
    <t>2018016400086167</t>
  </si>
  <si>
    <t>S4/APR24/R/2314542</t>
  </si>
  <si>
    <t>SHAH DEV PRAKASH USHA</t>
  </si>
  <si>
    <t xml:space="preserve">शाह देव प्रकाश उषा </t>
  </si>
  <si>
    <t>2019016400811226</t>
  </si>
  <si>
    <t>S4/APR24/R/2314543</t>
  </si>
  <si>
    <t>ABIDA</t>
  </si>
  <si>
    <t>MATIN</t>
  </si>
  <si>
    <t>SHAIKH SAJDA MATIN</t>
  </si>
  <si>
    <t>SHAIKH ABIDA MATIN SHAIKH SAJDA MATIN</t>
  </si>
  <si>
    <t xml:space="preserve">शेख अबिदा मतीन शेख सजदा मतीन </t>
  </si>
  <si>
    <t>2019016400444977</t>
  </si>
  <si>
    <t>S4/APR24/R/2314544</t>
  </si>
  <si>
    <t>SHINDE SARVESH MAHENDRA YOGITA</t>
  </si>
  <si>
    <t xml:space="preserve">शिंदे सर्वेश महेंद्र योगिता </t>
  </si>
  <si>
    <t>2018016401623321</t>
  </si>
  <si>
    <t>S4/APR24/R/2314545</t>
  </si>
  <si>
    <t>POOJA SHINDE</t>
  </si>
  <si>
    <t>SHINDE SHRUTIKA PRAKASH POOJA SHINDE</t>
  </si>
  <si>
    <t xml:space="preserve">शिंदे श्रुतिका प्रकाश पूजा शिंदे </t>
  </si>
  <si>
    <t>2017016401076292</t>
  </si>
  <si>
    <t>S4/APR24/R/2314546</t>
  </si>
  <si>
    <t>HIRABAI</t>
  </si>
  <si>
    <t>SINGH ABHISHEK SANTOSH HIRABAI</t>
  </si>
  <si>
    <t xml:space="preserve">सिंग अभिषेक संतोष हिराबाई </t>
  </si>
  <si>
    <t>2018016402041165</t>
  </si>
  <si>
    <t>S4/APR24/R/2314547</t>
  </si>
  <si>
    <t>SUDAMA</t>
  </si>
  <si>
    <t>SONI VIJAY SANJAY SUDAMA</t>
  </si>
  <si>
    <t xml:space="preserve">सोनी विजय संजय सुदमा </t>
  </si>
  <si>
    <t>2019016400273255</t>
  </si>
  <si>
    <t>S4/APR24/R/2314548</t>
  </si>
  <si>
    <t>SANJEEWANI</t>
  </si>
  <si>
    <t>SUTAR HARDIK SANJAY SANJEEWANI</t>
  </si>
  <si>
    <t xml:space="preserve">सुतार हार्दिक संजय संजीवनी </t>
  </si>
  <si>
    <t>2019016401542562</t>
  </si>
  <si>
    <t>S4/APR24/R/2314549</t>
  </si>
  <si>
    <t>TORASKAR</t>
  </si>
  <si>
    <t>VIGHNESH</t>
  </si>
  <si>
    <t>JAGESH</t>
  </si>
  <si>
    <t>TORASKAR VIGHNESH JAGESH JAGRUTI</t>
  </si>
  <si>
    <t xml:space="preserve">तोरस्कर विघ्नेश जागेशी जागृती </t>
  </si>
  <si>
    <t>2019016400443734</t>
  </si>
  <si>
    <t>S4/APR24/R/2314550</t>
  </si>
  <si>
    <t>UTEKAR</t>
  </si>
  <si>
    <t>ARYAMAN</t>
  </si>
  <si>
    <t>UTEKAR ARYAMAN GANESH MAYURI</t>
  </si>
  <si>
    <t xml:space="preserve">उतेकर आर्यमन गणेश मयुरी </t>
  </si>
  <si>
    <t>2017016400384936</t>
  </si>
  <si>
    <t>S4/APR24/R/2314551</t>
  </si>
  <si>
    <t>TRIBHUVAN</t>
  </si>
  <si>
    <t>VERMA SHIPRA TRIBHUVAN POONAM</t>
  </si>
  <si>
    <t xml:space="preserve">वर्मा शिप्रा त्रिभुवन पूनम </t>
  </si>
  <si>
    <t>2019016400442897</t>
  </si>
  <si>
    <t>S4/APR24/R/2314552</t>
  </si>
  <si>
    <t>PREMA</t>
  </si>
  <si>
    <t>VISHWAKARMA PRIYA RADHESHYAM PREMA</t>
  </si>
  <si>
    <t xml:space="preserve">विश्वकर्मा प्रिया राधेश्याम प्रेमा </t>
  </si>
  <si>
    <t>2019016400740623</t>
  </si>
  <si>
    <t>S4/APR24/R/2314553</t>
  </si>
  <si>
    <t>DHARAMRAJ</t>
  </si>
  <si>
    <t>YADAV DHARAMRAJ VILAS GEETA</t>
  </si>
  <si>
    <t xml:space="preserve">यादव धर्मराज विलास गीता </t>
  </si>
  <si>
    <t>2016016401460787</t>
  </si>
  <si>
    <t>S4/APR24/R/2314554</t>
  </si>
  <si>
    <t>SANJU</t>
  </si>
  <si>
    <t>YADAV JYOTI SHASHIKANT SANJU</t>
  </si>
  <si>
    <t xml:space="preserve">यादव ज्योती शशिकांत संजू </t>
  </si>
  <si>
    <t>2019016401102073</t>
  </si>
  <si>
    <t>S4/APR24/R/2314555</t>
  </si>
  <si>
    <t>YADAV MAMTA ARJUN SUNITA</t>
  </si>
  <si>
    <t xml:space="preserve">यादव ममता अर्जुन सुनिता </t>
  </si>
  <si>
    <t>2018016400790022</t>
  </si>
  <si>
    <t>S4/APR24/R/2314556</t>
  </si>
  <si>
    <t>CHANDRAMA</t>
  </si>
  <si>
    <t>YADAV SURAJ SUBHASH CHANDRAMA</t>
  </si>
  <si>
    <t>यादव सुरज सुभाष चंद्रमा</t>
  </si>
  <si>
    <t>2019016400443347</t>
  </si>
  <si>
    <t>S4/APR24/R/2314557</t>
  </si>
  <si>
    <t>SANDESH</t>
  </si>
  <si>
    <t>MORE SAKSHI SANDESH SANJANA</t>
  </si>
  <si>
    <t xml:space="preserve">मोरे साक्षी संदेश संजना </t>
  </si>
  <si>
    <t>2015016400370435</t>
  </si>
  <si>
    <t>S4/APR24/R/2314558</t>
  </si>
  <si>
    <t>RAJPUT</t>
  </si>
  <si>
    <t>ANKIT</t>
  </si>
  <si>
    <t>KISHORSINGH</t>
  </si>
  <si>
    <t>RAJPUT ANKIT KISHORSINGH ANITA</t>
  </si>
  <si>
    <t xml:space="preserve">राजपूत अंकित किशोरसिंग अनिता </t>
  </si>
  <si>
    <t>2019016400253057</t>
  </si>
  <si>
    <t>S4/APR24/R/2314559</t>
  </si>
  <si>
    <t>RAWOOL</t>
  </si>
  <si>
    <t>GANGARAM</t>
  </si>
  <si>
    <t>SANJYOT</t>
  </si>
  <si>
    <t>RAWOOL GANGARAM SONU SANJYOT</t>
  </si>
  <si>
    <t xml:space="preserve">राऊळ गंगाराम सोनू संज्योत </t>
  </si>
  <si>
    <t>2019016400254737</t>
  </si>
  <si>
    <t>S4/APR24/R/2314560</t>
  </si>
  <si>
    <t>SATHE OMKAR KRISHNA KAVITA</t>
  </si>
  <si>
    <t xml:space="preserve">साठे ओमकार कृष्णा कविता </t>
  </si>
  <si>
    <t>2019016400444463</t>
  </si>
  <si>
    <t>S4/APR24/R/2314561</t>
  </si>
  <si>
    <t>SINGH PRATIMA CHHOTELAL PARVATI</t>
  </si>
  <si>
    <t xml:space="preserve">सिंघ प्रतिमा छोटेलाल पार्वती </t>
  </si>
  <si>
    <t>2019016400444544</t>
  </si>
  <si>
    <t>S4/APR24/R/2314562</t>
  </si>
  <si>
    <t>VRISHAB</t>
  </si>
  <si>
    <t>NIKAM VRISHAB VINOD SARITA</t>
  </si>
  <si>
    <t xml:space="preserve"> निकम वृषभ विनोद सरिता </t>
  </si>
  <si>
    <t>2022016401615512</t>
  </si>
  <si>
    <t>S4/APR24/R/2314563</t>
  </si>
  <si>
    <t>PRINCE</t>
  </si>
  <si>
    <t>LAKSHMINA</t>
  </si>
  <si>
    <t>YADAV PRINCE RAMESH LAKSHMINA</t>
  </si>
  <si>
    <t xml:space="preserve">यादव प्रिंस रमेश लक्ष्मीना </t>
  </si>
  <si>
    <t>2019016400747631</t>
  </si>
  <si>
    <t>S4/APR24/R/2314564</t>
  </si>
  <si>
    <t>DEVIDAS</t>
  </si>
  <si>
    <t>KAMBLE PRATHAMESH DEVIDAS SAVITA</t>
  </si>
  <si>
    <t xml:space="preserve">कांबळे प्रथमेश देविदास सविता </t>
  </si>
  <si>
    <t>2019016400445192</t>
  </si>
  <si>
    <t>S4/APR24/R/2314565</t>
  </si>
  <si>
    <t>SHESHMANI</t>
  </si>
  <si>
    <t>TIWARI AMAN SHESHMANI ANITA</t>
  </si>
  <si>
    <t xml:space="preserve">तिवारी अमन शेषमनी अनिता </t>
  </si>
  <si>
    <t>2018016401293982</t>
  </si>
  <si>
    <t>S4/APR24/R/2314566</t>
  </si>
  <si>
    <t>ALAI</t>
  </si>
  <si>
    <t>DATTATRAY</t>
  </si>
  <si>
    <t>ALAI SAYALI DATTATRAY SUNITA</t>
  </si>
  <si>
    <t xml:space="preserve">अलई सायली दत्तात्रय सुनिता </t>
  </si>
  <si>
    <t>2019016402372415</t>
  </si>
  <si>
    <t>S4/APR24/R/2314567</t>
  </si>
  <si>
    <t>GANDHI</t>
  </si>
  <si>
    <t>GANDHI RIDDHI SANJAY ASHWINI</t>
  </si>
  <si>
    <t xml:space="preserve">गांधी रिद्धी संजय अश्विनी </t>
  </si>
  <si>
    <t>2017016401886473</t>
  </si>
  <si>
    <t>S4/APR24/R/2314568</t>
  </si>
  <si>
    <t>KONDAVALE</t>
  </si>
  <si>
    <t>NANDINI</t>
  </si>
  <si>
    <t>KONDAVALE SIDDESH SANDEEP NANDINI</t>
  </si>
  <si>
    <t xml:space="preserve">कोंडावले सिद्देश संदीप नंदिनी </t>
  </si>
  <si>
    <t>2017016402575023</t>
  </si>
  <si>
    <t>S4/APR24/R/2314569</t>
  </si>
  <si>
    <t>PUNAMIYA</t>
  </si>
  <si>
    <t>KRISH</t>
  </si>
  <si>
    <t>PUNAMIYA KRISH MUKESH SANGEETA</t>
  </si>
  <si>
    <t xml:space="preserve">पूनामिया क्रिश मुकेश संगीता </t>
  </si>
  <si>
    <t>2014016402462737</t>
  </si>
  <si>
    <t>S4/JULY24/KT/2214559</t>
  </si>
  <si>
    <t>BIPIN</t>
  </si>
  <si>
    <t>SURENDRANATH</t>
  </si>
  <si>
    <t>TIWARI BIPIN SURENDRANATH NIRMALA</t>
  </si>
  <si>
    <t xml:space="preserve">तिवारी बिपीन सुरेंद्रनाथ निर्मला </t>
  </si>
  <si>
    <t>2018016402141375</t>
  </si>
  <si>
    <t>S4/APR24/R/2318501</t>
  </si>
  <si>
    <t>SUBRAMANIAN</t>
  </si>
  <si>
    <t>. SUBRAMANIAN SHANKAR UMA</t>
  </si>
  <si>
    <t xml:space="preserve">सुब्रमनिअन शंकर उमा </t>
  </si>
  <si>
    <t>Finance</t>
  </si>
  <si>
    <t>वित्तव्यवस्था</t>
  </si>
  <si>
    <t>April- 2024</t>
  </si>
  <si>
    <t>2019016400444591</t>
  </si>
  <si>
    <t>S4/APR24/R/2318502</t>
  </si>
  <si>
    <t>SWADHA</t>
  </si>
  <si>
    <t>AGRAWAL SWADHA SANJAY GEETA</t>
  </si>
  <si>
    <t xml:space="preserve">अग्रवाल स्वधा संजय गीता </t>
  </si>
  <si>
    <t>2019016401045407</t>
  </si>
  <si>
    <t>S4/APR24/R/2318503</t>
  </si>
  <si>
    <t>ARORA</t>
  </si>
  <si>
    <t>ASHWIN</t>
  </si>
  <si>
    <t>ARORA DEV ASHWIN SHILPA</t>
  </si>
  <si>
    <t xml:space="preserve">अरोड़ा देव अश्विन शिल्पा </t>
  </si>
  <si>
    <t>2017016400338382</t>
  </si>
  <si>
    <t>S4/APR24/R/2318504</t>
  </si>
  <si>
    <t>KHYATI</t>
  </si>
  <si>
    <t>BHOIR KHYATI ANIL SWAPNA</t>
  </si>
  <si>
    <t xml:space="preserve">भोईर ख्याती अनिल स्वप्ना </t>
  </si>
  <si>
    <t>2019016400443363</t>
  </si>
  <si>
    <t>S4/APR24/R/2318505</t>
  </si>
  <si>
    <t>UDAYRAJ</t>
  </si>
  <si>
    <t>CHAUHAN ASHISH UDAYRAJ PRAMILA</t>
  </si>
  <si>
    <t xml:space="preserve">चौहान आशिष उदयराज प्रमिला </t>
  </si>
  <si>
    <t>2019016400438362</t>
  </si>
  <si>
    <t>S4/APR24/R/2318506</t>
  </si>
  <si>
    <t>MANTOKUMAR</t>
  </si>
  <si>
    <t>DAS AKASH MANTOKUMAR POONAM</t>
  </si>
  <si>
    <t xml:space="preserve">दास आकाश मंतोकुमार पूनम </t>
  </si>
  <si>
    <t>2019016400445652</t>
  </si>
  <si>
    <t>S4/APR24/R/2318507</t>
  </si>
  <si>
    <t>DHOBI</t>
  </si>
  <si>
    <t>MEERA</t>
  </si>
  <si>
    <t>DHOBI ARCHANA DINESH MEERA</t>
  </si>
  <si>
    <t xml:space="preserve"> धोबी अर्चना दिनेश मीरा </t>
  </si>
  <si>
    <t>2019016400438845</t>
  </si>
  <si>
    <t>S4/APR24/R/2318508</t>
  </si>
  <si>
    <t>DHONDE</t>
  </si>
  <si>
    <t>KASTURI</t>
  </si>
  <si>
    <t>DHONDE KASTURI UMESH SWATI</t>
  </si>
  <si>
    <t xml:space="preserve">धोंडे कस्तुरी उमेश स्वाती </t>
  </si>
  <si>
    <t>2019016400445412</t>
  </si>
  <si>
    <t>S4/APR24/R/2318509</t>
  </si>
  <si>
    <t>HARISHCHANDRA</t>
  </si>
  <si>
    <t>GUPTA ANJALI HARISHCHANDRA ANITA</t>
  </si>
  <si>
    <t xml:space="preserve">गुप्ता अंजली हरिशचंद्र अनिता </t>
  </si>
  <si>
    <t>2019016400291091</t>
  </si>
  <si>
    <t>S4/APR24/R/2318510</t>
  </si>
  <si>
    <t>IYER</t>
  </si>
  <si>
    <t>SMRITHI</t>
  </si>
  <si>
    <t>IYER DEEPIKA KUMAR SMRITHI</t>
  </si>
  <si>
    <t xml:space="preserve">अयर दीपिका कुमार स्मिर्थी </t>
  </si>
  <si>
    <t>2016016400145606</t>
  </si>
  <si>
    <t>S4/APR24/R/2318511</t>
  </si>
  <si>
    <t>JAJOO</t>
  </si>
  <si>
    <t>ANITA NARAYAN JAJOO</t>
  </si>
  <si>
    <t xml:space="preserve">JAJOO POOJA NARAYAN ANITA </t>
  </si>
  <si>
    <t xml:space="preserve">जाजू पूजा नारायण अनिता  </t>
  </si>
  <si>
    <t>2019016400439705</t>
  </si>
  <si>
    <t>S4/APR24/R/2318512</t>
  </si>
  <si>
    <t>KARVE</t>
  </si>
  <si>
    <t>KARVE MEGHA MANGESH MRUDULA</t>
  </si>
  <si>
    <t xml:space="preserve">कर्वे मेघा मंगेश मृदुला </t>
  </si>
  <si>
    <t>2019016401043985</t>
  </si>
  <si>
    <t>S4/APR24/R/2318513</t>
  </si>
  <si>
    <t>MAYEKAR MANISH SANJAY SANJANA</t>
  </si>
  <si>
    <t xml:space="preserve">मयेकर मनीष संजय संजना </t>
  </si>
  <si>
    <t>2019016400272526</t>
  </si>
  <si>
    <t>S4/APR24/R/2318514</t>
  </si>
  <si>
    <t>MORE YASH PRAKASH POOJA</t>
  </si>
  <si>
    <t xml:space="preserve">मोरे यश प्रकाश पूजा </t>
  </si>
  <si>
    <t>2019016400442665</t>
  </si>
  <si>
    <t>S4/APR24/R/2318515</t>
  </si>
  <si>
    <t>NABAR</t>
  </si>
  <si>
    <t>NABAR VIDHI NANDKISHOR ARUNA</t>
  </si>
  <si>
    <t xml:space="preserve">नाबर विधी नंदकिशोर अरुणा </t>
  </si>
  <si>
    <t>2015016400328756</t>
  </si>
  <si>
    <t>S4/APR24/R/2318516</t>
  </si>
  <si>
    <t>KSHITIJA</t>
  </si>
  <si>
    <t>NIKAM KSHITIJA DNYANESHWAR LAXMI</t>
  </si>
  <si>
    <t xml:space="preserve">निकम क्षितिजा ज्ञानेशवर लक्ष्मी </t>
  </si>
  <si>
    <t>2019016401044903</t>
  </si>
  <si>
    <t>S4/APR24/R/2318517</t>
  </si>
  <si>
    <t>CHANDANA</t>
  </si>
  <si>
    <t>PANDEY DHRUV ANAND CHANDANA</t>
  </si>
  <si>
    <t xml:space="preserve">पांडेय ध्रुव आनंद चंदना </t>
  </si>
  <si>
    <t>2019016400440562</t>
  </si>
  <si>
    <t>S4/APR24/R/2318518</t>
  </si>
  <si>
    <t>HIMANSHU</t>
  </si>
  <si>
    <t>RAVINDRASING</t>
  </si>
  <si>
    <t>PARDESHI HIMANSHU RAVINDRASING SUNITA</t>
  </si>
  <si>
    <t>परदेशी हिमांशु रविंद्रसिंग सुनिता</t>
  </si>
  <si>
    <t>2019016401435924</t>
  </si>
  <si>
    <t>S4/APR24/R/2318519</t>
  </si>
  <si>
    <t>ASHUTOSH</t>
  </si>
  <si>
    <t>SUSHOBHITA</t>
  </si>
  <si>
    <t>PATIL ASHUTOSH SHIVAJI SUSHOBHITA</t>
  </si>
  <si>
    <t xml:space="preserve">पाटील आशुतोष शिवाजी सुशोभिता </t>
  </si>
  <si>
    <t>2017016402133185</t>
  </si>
  <si>
    <t>S4/APR24/R/2318520</t>
  </si>
  <si>
    <t>PATNE</t>
  </si>
  <si>
    <t>NISHITA</t>
  </si>
  <si>
    <t>SHILLPA</t>
  </si>
  <si>
    <t>PATNE NISHITA SACHIN SHILLPA</t>
  </si>
  <si>
    <t xml:space="preserve">पाटणे निशिता सचिन शिल्पा </t>
  </si>
  <si>
    <t>2018016400077281</t>
  </si>
  <si>
    <t>S4/APR24/R/2318521</t>
  </si>
  <si>
    <t>PAWAR ROHIT SANJAY SAVITA</t>
  </si>
  <si>
    <t xml:space="preserve">पवार रोहित संजय सविता </t>
  </si>
  <si>
    <t>2017016400338084</t>
  </si>
  <si>
    <t>S4/APR24/R/2318522</t>
  </si>
  <si>
    <t>SALVI</t>
  </si>
  <si>
    <t>SALVI NISHA MANOJ VIDYA</t>
  </si>
  <si>
    <t xml:space="preserve">साळवी निशा मनोज विद्या </t>
  </si>
  <si>
    <t>2019016401042475</t>
  </si>
  <si>
    <t>S4/APR24/R/2318523</t>
  </si>
  <si>
    <t>SHARMA HARIOM RAJENDRA SUSHILA</t>
  </si>
  <si>
    <t xml:space="preserve">शर्मा हरिओम राजेंद्र सुशीला </t>
  </si>
  <si>
    <t>2019016400228102</t>
  </si>
  <si>
    <t>S4/APR24/R/2318524</t>
  </si>
  <si>
    <t>TEREKHOLKAR</t>
  </si>
  <si>
    <t>TEREKHOLKAR TANVI GOVIND ASMITA</t>
  </si>
  <si>
    <t xml:space="preserve">तेरेखोलकर तन्वी गोविंद अस्मिता </t>
  </si>
  <si>
    <t>2019016400264794</t>
  </si>
  <si>
    <t>S4/APR24/R/2318525</t>
  </si>
  <si>
    <t>VANDANA DEVI</t>
  </si>
  <si>
    <t>TIWARI SHWETA ASHOK VANDANA DEVI</t>
  </si>
  <si>
    <t xml:space="preserve">तिवारी श्वेता अशोक वंदना देवी </t>
  </si>
  <si>
    <t>2012016400973391</t>
  </si>
  <si>
    <t>S4/APR24/R/2318526</t>
  </si>
  <si>
    <t>WAGH NIKITA PRAVIN BHARTI</t>
  </si>
  <si>
    <t xml:space="preserve">वाघ निकिता  प्रवीण भारती </t>
  </si>
  <si>
    <t>2019016400267606</t>
  </si>
  <si>
    <t>S4/APR24/R/2318528</t>
  </si>
  <si>
    <t>SUKHLAL</t>
  </si>
  <si>
    <t>DASWANTI</t>
  </si>
  <si>
    <t>SINGH NISHA SUKHLAL DASWANTI</t>
  </si>
  <si>
    <t>सिंग निशा सुखलाल दासवंती</t>
  </si>
  <si>
    <t>2019016401042854</t>
  </si>
  <si>
    <t>S4/APR24/R/2318529</t>
  </si>
  <si>
    <t>SHILWANT</t>
  </si>
  <si>
    <t>KSHITIJ</t>
  </si>
  <si>
    <t>SHILWANT KSHITIJ SHASHIKANT JAYASHREE</t>
  </si>
  <si>
    <t xml:space="preserve">क्षितिज शशिकांत शिलवंत जयश्री </t>
  </si>
  <si>
    <t>Bachelor of Management Studies</t>
  </si>
  <si>
    <t>Financial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</si>
</sst>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0439]0.##"/>
    <numFmt numFmtId="165" formatCode="[$-4000439]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2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/>
    <xf numFmtId="0" fontId="0" fillId="4" borderId="0" xfId="0" quotePrefix="1" applyFill="1"/>
    <xf numFmtId="0" fontId="0" fillId="4" borderId="0" xfId="0" applyFill="1"/>
    <xf numFmtId="2" fontId="0" fillId="4" borderId="0" xfId="0" applyNumberFormat="1" applyFill="1"/>
    <xf numFmtId="49" fontId="1" fillId="4" borderId="0" xfId="0" applyNumberFormat="1" applyFont="1" applyFill="1"/>
    <xf numFmtId="0" fontId="1" fillId="4" borderId="0" xfId="0" applyFont="1" applyFill="1"/>
    <xf numFmtId="0" fontId="0" fillId="5" borderId="0" xfId="0" applyFill="1"/>
    <xf numFmtId="2" fontId="0" fillId="5" borderId="0" xfId="0" applyNumberFormat="1" applyFill="1"/>
    <xf numFmtId="49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49" fontId="0" fillId="4" borderId="0" xfId="0" applyNumberFormat="1" applyFill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0" fontId="1" fillId="0" borderId="2" xfId="0" applyFont="1" applyBorder="1"/>
    <xf numFmtId="2" fontId="1" fillId="0" borderId="2" xfId="0" applyNumberFormat="1" applyFont="1" applyBorder="1"/>
    <xf numFmtId="165" fontId="0" fillId="0" borderId="0" xfId="0" applyNumberFormat="1"/>
    <xf numFmtId="0" fontId="0" fillId="0" borderId="0" xfId="0" quotePrefix="1"/>
    <xf numFmtId="49" fontId="0" fillId="5" borderId="0" xfId="0" applyNumberFormat="1" applyFill="1"/>
    <xf numFmtId="1" fontId="0" fillId="0" borderId="0" xfId="0" applyNumberFormat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3" borderId="0" xfId="0" applyFont="1" applyFill="1"/>
    <xf numFmtId="164" fontId="0" fillId="3" borderId="0" xfId="0" applyNumberFormat="1" applyFill="1" applyAlignment="1">
      <alignment horizontal="center"/>
    </xf>
    <xf numFmtId="1" fontId="0" fillId="3" borderId="0" xfId="0" applyNumberFormat="1" applyFill="1"/>
    <xf numFmtId="0" fontId="1" fillId="5" borderId="1" xfId="0" applyFont="1" applyFill="1" applyBorder="1"/>
    <xf numFmtId="2" fontId="1" fillId="5" borderId="1" xfId="0" applyNumberFormat="1" applyFont="1" applyFill="1" applyBorder="1"/>
    <xf numFmtId="0" fontId="1" fillId="5" borderId="2" xfId="0" applyFont="1" applyFill="1" applyBorder="1"/>
    <xf numFmtId="2" fontId="1" fillId="5" borderId="2" xfId="0" applyNumberFormat="1" applyFont="1" applyFill="1" applyBorder="1"/>
    <xf numFmtId="0" fontId="1" fillId="0" borderId="1" xfId="0" quotePrefix="1" applyFont="1" applyBorder="1"/>
    <xf numFmtId="0" fontId="1" fillId="5" borderId="1" xfId="0" quotePrefix="1" applyFont="1" applyFill="1" applyBorder="1"/>
    <xf numFmtId="0" fontId="2" fillId="5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0" fillId="0" borderId="3" xfId="0" applyBorder="1"/>
    <xf numFmtId="0" fontId="0" fillId="0" borderId="4" xfId="0" applyBorder="1"/>
    <xf numFmtId="164" fontId="0" fillId="5" borderId="0" xfId="0" applyNumberFormat="1" applyFill="1" applyAlignment="1">
      <alignment horizontal="center"/>
    </xf>
    <xf numFmtId="0" fontId="1" fillId="4" borderId="2" xfId="0" applyFont="1" applyFill="1" applyBorder="1"/>
    <xf numFmtId="2" fontId="1" fillId="4" borderId="2" xfId="0" applyNumberFormat="1" applyFont="1" applyFill="1" applyBorder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52"/>
  <sheetViews>
    <sheetView tabSelected="1" topLeftCell="Q1" workbookViewId="0">
      <selection activeCell="Y16" sqref="Y16"/>
    </sheetView>
  </sheetViews>
  <sheetFormatPr defaultRowHeight="15" x14ac:dyDescent="0.25"/>
  <cols>
    <col min="3" max="3" width="25" bestFit="1" customWidth="1"/>
    <col min="4" max="4" width="17.28515625" bestFit="1" customWidth="1"/>
    <col min="5" max="5" width="17.42578125" bestFit="1" customWidth="1"/>
    <col min="7" max="7" width="20.85546875" bestFit="1" customWidth="1"/>
    <col min="9" max="9" width="41.140625" bestFit="1" customWidth="1"/>
    <col min="10" max="10" width="31.42578125" bestFit="1" customWidth="1"/>
    <col min="15" max="15" width="51.7109375" bestFit="1" customWidth="1"/>
    <col min="16" max="16" width="38.140625" bestFit="1" customWidth="1"/>
    <col min="22" max="22" width="35.140625" bestFit="1" customWidth="1"/>
    <col min="23" max="23" width="23.7109375" bestFit="1" customWidth="1"/>
    <col min="24" max="24" width="12.85546875" bestFit="1" customWidth="1"/>
    <col min="27" max="27" width="24.28515625" bestFit="1" customWidth="1"/>
    <col min="28" max="28" width="20.140625" bestFit="1" customWidth="1"/>
    <col min="29" max="29" width="11.140625" bestFit="1" customWidth="1"/>
    <col min="31" max="31" width="15.7109375" bestFit="1" customWidth="1"/>
    <col min="32" max="32" width="14" bestFit="1" customWidth="1"/>
  </cols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" t="s">
        <v>18</v>
      </c>
      <c r="T1" s="3" t="s">
        <v>19</v>
      </c>
      <c r="U1" t="s">
        <v>20</v>
      </c>
      <c r="V1" s="4" t="s">
        <v>21</v>
      </c>
      <c r="W1" s="4" t="s">
        <v>22</v>
      </c>
      <c r="X1" t="s">
        <v>23</v>
      </c>
      <c r="Y1" t="s">
        <v>24</v>
      </c>
      <c r="Z1" t="s">
        <v>25</v>
      </c>
      <c r="AA1" t="s">
        <v>26</v>
      </c>
      <c r="AB1" s="4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C2" t="s">
        <v>53</v>
      </c>
      <c r="D2" t="s">
        <v>54</v>
      </c>
      <c r="E2" t="s">
        <v>55</v>
      </c>
      <c r="G2" t="s">
        <v>56</v>
      </c>
      <c r="H2">
        <v>133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  <c r="O2" t="s">
        <v>63</v>
      </c>
      <c r="P2" t="s">
        <v>64</v>
      </c>
      <c r="Q2" t="s">
        <v>65</v>
      </c>
      <c r="R2" t="s">
        <v>66</v>
      </c>
      <c r="S2" s="5">
        <v>9.91</v>
      </c>
      <c r="T2" s="6">
        <f t="shared" ref="T2:T65" si="0">S2</f>
        <v>9.91</v>
      </c>
      <c r="V2" t="s">
        <v>67</v>
      </c>
      <c r="W2" t="s">
        <v>68</v>
      </c>
      <c r="AA2" t="s">
        <v>69</v>
      </c>
      <c r="AB2" t="s">
        <v>70</v>
      </c>
      <c r="AE2" s="7" t="s">
        <v>71</v>
      </c>
      <c r="AF2" t="s">
        <v>72</v>
      </c>
    </row>
    <row r="3" spans="1:53" x14ac:dyDescent="0.25">
      <c r="C3" t="s">
        <v>53</v>
      </c>
      <c r="D3" t="s">
        <v>73</v>
      </c>
      <c r="E3" t="s">
        <v>55</v>
      </c>
      <c r="G3" t="s">
        <v>74</v>
      </c>
      <c r="H3">
        <v>133</v>
      </c>
      <c r="I3" t="s">
        <v>57</v>
      </c>
      <c r="J3" t="s">
        <v>58</v>
      </c>
      <c r="K3" t="s">
        <v>59</v>
      </c>
      <c r="L3" t="s">
        <v>75</v>
      </c>
      <c r="M3" t="s">
        <v>76</v>
      </c>
      <c r="N3" t="s">
        <v>77</v>
      </c>
      <c r="O3" t="s">
        <v>78</v>
      </c>
      <c r="P3" t="s">
        <v>79</v>
      </c>
      <c r="Q3" t="s">
        <v>80</v>
      </c>
      <c r="R3" t="s">
        <v>66</v>
      </c>
      <c r="S3" s="5">
        <v>8.8699999999999992</v>
      </c>
      <c r="T3" s="6">
        <f t="shared" si="0"/>
        <v>8.8699999999999992</v>
      </c>
      <c r="V3" t="s">
        <v>67</v>
      </c>
      <c r="W3" t="s">
        <v>68</v>
      </c>
      <c r="AA3" t="s">
        <v>69</v>
      </c>
      <c r="AB3" t="s">
        <v>70</v>
      </c>
      <c r="AE3" s="7" t="s">
        <v>71</v>
      </c>
      <c r="AF3" t="s">
        <v>72</v>
      </c>
    </row>
    <row r="4" spans="1:53" x14ac:dyDescent="0.25">
      <c r="C4" t="s">
        <v>53</v>
      </c>
      <c r="D4" t="s">
        <v>81</v>
      </c>
      <c r="E4" t="s">
        <v>55</v>
      </c>
      <c r="G4" t="s">
        <v>82</v>
      </c>
      <c r="H4">
        <v>133</v>
      </c>
      <c r="I4" t="s">
        <v>57</v>
      </c>
      <c r="J4" t="s">
        <v>58</v>
      </c>
      <c r="K4" t="s">
        <v>83</v>
      </c>
      <c r="L4" t="s">
        <v>84</v>
      </c>
      <c r="M4" t="s">
        <v>61</v>
      </c>
      <c r="N4" t="s">
        <v>85</v>
      </c>
      <c r="O4" t="s">
        <v>86</v>
      </c>
      <c r="P4" t="s">
        <v>87</v>
      </c>
      <c r="Q4" t="s">
        <v>80</v>
      </c>
      <c r="R4" t="s">
        <v>66</v>
      </c>
      <c r="S4" s="5">
        <v>9.0299999999999994</v>
      </c>
      <c r="T4" s="6">
        <f t="shared" si="0"/>
        <v>9.0299999999999994</v>
      </c>
      <c r="V4" t="s">
        <v>67</v>
      </c>
      <c r="W4" t="s">
        <v>68</v>
      </c>
      <c r="AA4" t="s">
        <v>69</v>
      </c>
      <c r="AB4" t="s">
        <v>70</v>
      </c>
      <c r="AE4" s="7" t="s">
        <v>71</v>
      </c>
      <c r="AF4" t="s">
        <v>72</v>
      </c>
    </row>
    <row r="5" spans="1:53" x14ac:dyDescent="0.25">
      <c r="C5" t="s">
        <v>53</v>
      </c>
      <c r="D5" t="s">
        <v>88</v>
      </c>
      <c r="E5" t="s">
        <v>55</v>
      </c>
      <c r="G5" t="s">
        <v>89</v>
      </c>
      <c r="H5">
        <v>133</v>
      </c>
      <c r="I5" t="s">
        <v>57</v>
      </c>
      <c r="J5" t="s">
        <v>58</v>
      </c>
      <c r="K5" t="s">
        <v>90</v>
      </c>
      <c r="L5" t="s">
        <v>91</v>
      </c>
      <c r="M5" t="s">
        <v>92</v>
      </c>
      <c r="N5" t="s">
        <v>93</v>
      </c>
      <c r="O5" t="s">
        <v>94</v>
      </c>
      <c r="P5" t="s">
        <v>95</v>
      </c>
      <c r="Q5" t="s">
        <v>80</v>
      </c>
      <c r="R5" t="s">
        <v>66</v>
      </c>
      <c r="S5" s="5">
        <v>9.09</v>
      </c>
      <c r="T5" s="6">
        <f t="shared" si="0"/>
        <v>9.09</v>
      </c>
      <c r="V5" t="s">
        <v>67</v>
      </c>
      <c r="W5" t="s">
        <v>68</v>
      </c>
      <c r="AA5" t="s">
        <v>69</v>
      </c>
      <c r="AB5" t="s">
        <v>70</v>
      </c>
      <c r="AE5" s="7" t="s">
        <v>71</v>
      </c>
      <c r="AF5" t="s">
        <v>72</v>
      </c>
    </row>
    <row r="6" spans="1:53" x14ac:dyDescent="0.25">
      <c r="C6" t="s">
        <v>53</v>
      </c>
      <c r="D6" t="s">
        <v>96</v>
      </c>
      <c r="E6" t="s">
        <v>55</v>
      </c>
      <c r="G6" t="s">
        <v>97</v>
      </c>
      <c r="H6">
        <v>133</v>
      </c>
      <c r="I6" t="s">
        <v>57</v>
      </c>
      <c r="J6" t="s">
        <v>58</v>
      </c>
      <c r="K6" t="s">
        <v>98</v>
      </c>
      <c r="L6" t="s">
        <v>99</v>
      </c>
      <c r="M6" t="s">
        <v>100</v>
      </c>
      <c r="N6" t="s">
        <v>101</v>
      </c>
      <c r="O6" t="s">
        <v>102</v>
      </c>
      <c r="P6" t="s">
        <v>103</v>
      </c>
      <c r="Q6" t="s">
        <v>65</v>
      </c>
      <c r="R6" t="s">
        <v>66</v>
      </c>
      <c r="S6" s="5">
        <v>8.81</v>
      </c>
      <c r="T6" s="6">
        <f t="shared" si="0"/>
        <v>8.81</v>
      </c>
      <c r="V6" t="s">
        <v>67</v>
      </c>
      <c r="W6" t="s">
        <v>68</v>
      </c>
      <c r="AA6" t="s">
        <v>69</v>
      </c>
      <c r="AB6" t="s">
        <v>70</v>
      </c>
      <c r="AE6" s="7" t="s">
        <v>71</v>
      </c>
      <c r="AF6" t="s">
        <v>72</v>
      </c>
    </row>
    <row r="7" spans="1:53" x14ac:dyDescent="0.25">
      <c r="C7" t="s">
        <v>53</v>
      </c>
      <c r="D7" t="s">
        <v>104</v>
      </c>
      <c r="E7" t="s">
        <v>55</v>
      </c>
      <c r="G7" t="s">
        <v>105</v>
      </c>
      <c r="H7">
        <v>133</v>
      </c>
      <c r="I7" t="s">
        <v>57</v>
      </c>
      <c r="J7" t="s">
        <v>58</v>
      </c>
      <c r="K7" t="s">
        <v>106</v>
      </c>
      <c r="L7" t="s">
        <v>107</v>
      </c>
      <c r="M7" t="s">
        <v>108</v>
      </c>
      <c r="N7" t="s">
        <v>109</v>
      </c>
      <c r="O7" t="s">
        <v>110</v>
      </c>
      <c r="P7" t="s">
        <v>111</v>
      </c>
      <c r="Q7" t="s">
        <v>65</v>
      </c>
      <c r="R7" t="s">
        <v>66</v>
      </c>
      <c r="S7" s="5">
        <v>7.08</v>
      </c>
      <c r="T7" s="6">
        <f t="shared" si="0"/>
        <v>7.08</v>
      </c>
      <c r="V7" t="s">
        <v>67</v>
      </c>
      <c r="W7" t="s">
        <v>68</v>
      </c>
      <c r="AA7" t="s">
        <v>69</v>
      </c>
      <c r="AB7" t="s">
        <v>70</v>
      </c>
      <c r="AE7" s="7" t="s">
        <v>71</v>
      </c>
      <c r="AF7" t="s">
        <v>72</v>
      </c>
    </row>
    <row r="8" spans="1:53" x14ac:dyDescent="0.25">
      <c r="C8" t="s">
        <v>53</v>
      </c>
      <c r="D8" t="s">
        <v>112</v>
      </c>
      <c r="E8" t="s">
        <v>55</v>
      </c>
      <c r="G8" t="s">
        <v>113</v>
      </c>
      <c r="H8">
        <v>133</v>
      </c>
      <c r="I8" t="s">
        <v>57</v>
      </c>
      <c r="J8" t="s">
        <v>58</v>
      </c>
      <c r="K8" t="s">
        <v>114</v>
      </c>
      <c r="L8" t="s">
        <v>115</v>
      </c>
      <c r="M8" t="s">
        <v>116</v>
      </c>
      <c r="N8" t="s">
        <v>117</v>
      </c>
      <c r="O8" t="s">
        <v>118</v>
      </c>
      <c r="P8" t="s">
        <v>119</v>
      </c>
      <c r="Q8" t="s">
        <v>80</v>
      </c>
      <c r="R8" t="s">
        <v>66</v>
      </c>
      <c r="S8" s="5">
        <v>9.5</v>
      </c>
      <c r="T8" s="6">
        <f t="shared" si="0"/>
        <v>9.5</v>
      </c>
      <c r="V8" t="s">
        <v>67</v>
      </c>
      <c r="W8" t="s">
        <v>68</v>
      </c>
      <c r="AA8" t="s">
        <v>69</v>
      </c>
      <c r="AB8" t="s">
        <v>70</v>
      </c>
      <c r="AE8" s="7" t="s">
        <v>71</v>
      </c>
      <c r="AF8" t="s">
        <v>72</v>
      </c>
    </row>
    <row r="9" spans="1:53" x14ac:dyDescent="0.25">
      <c r="C9" t="s">
        <v>53</v>
      </c>
      <c r="D9" t="s">
        <v>120</v>
      </c>
      <c r="E9" t="s">
        <v>55</v>
      </c>
      <c r="G9" t="s">
        <v>121</v>
      </c>
      <c r="H9">
        <v>133</v>
      </c>
      <c r="I9" t="s">
        <v>57</v>
      </c>
      <c r="J9" t="s">
        <v>58</v>
      </c>
      <c r="K9" t="s">
        <v>114</v>
      </c>
      <c r="L9" t="s">
        <v>122</v>
      </c>
      <c r="M9" t="s">
        <v>123</v>
      </c>
      <c r="N9" t="s">
        <v>124</v>
      </c>
      <c r="O9" t="s">
        <v>125</v>
      </c>
      <c r="P9" t="s">
        <v>126</v>
      </c>
      <c r="Q9" t="s">
        <v>80</v>
      </c>
      <c r="R9" t="s">
        <v>66</v>
      </c>
      <c r="S9" s="5">
        <v>8.61</v>
      </c>
      <c r="T9" s="6">
        <f t="shared" si="0"/>
        <v>8.61</v>
      </c>
      <c r="V9" t="s">
        <v>67</v>
      </c>
      <c r="W9" t="s">
        <v>68</v>
      </c>
      <c r="AA9" t="s">
        <v>69</v>
      </c>
      <c r="AB9" t="s">
        <v>70</v>
      </c>
      <c r="AE9" s="7" t="s">
        <v>71</v>
      </c>
      <c r="AF9" t="s">
        <v>72</v>
      </c>
    </row>
    <row r="10" spans="1:53" x14ac:dyDescent="0.25">
      <c r="C10" t="s">
        <v>53</v>
      </c>
      <c r="D10" t="s">
        <v>127</v>
      </c>
      <c r="E10" t="s">
        <v>55</v>
      </c>
      <c r="G10" t="s">
        <v>128</v>
      </c>
      <c r="H10">
        <v>133</v>
      </c>
      <c r="I10" t="s">
        <v>57</v>
      </c>
      <c r="J10" t="s">
        <v>58</v>
      </c>
      <c r="K10" t="s">
        <v>129</v>
      </c>
      <c r="L10" t="s">
        <v>130</v>
      </c>
      <c r="M10" t="s">
        <v>131</v>
      </c>
      <c r="N10" t="s">
        <v>132</v>
      </c>
      <c r="O10" t="s">
        <v>133</v>
      </c>
      <c r="P10" t="s">
        <v>134</v>
      </c>
      <c r="Q10" t="s">
        <v>65</v>
      </c>
      <c r="R10" t="s">
        <v>66</v>
      </c>
      <c r="S10" s="5">
        <v>9.4700000000000006</v>
      </c>
      <c r="T10" s="6">
        <f t="shared" si="0"/>
        <v>9.4700000000000006</v>
      </c>
      <c r="V10" t="s">
        <v>67</v>
      </c>
      <c r="W10" t="s">
        <v>68</v>
      </c>
      <c r="AA10" t="s">
        <v>69</v>
      </c>
      <c r="AB10" t="s">
        <v>70</v>
      </c>
      <c r="AE10" s="7" t="s">
        <v>71</v>
      </c>
      <c r="AF10" t="s">
        <v>72</v>
      </c>
    </row>
    <row r="11" spans="1:53" x14ac:dyDescent="0.25">
      <c r="C11" t="s">
        <v>53</v>
      </c>
      <c r="D11" t="s">
        <v>135</v>
      </c>
      <c r="E11" t="s">
        <v>55</v>
      </c>
      <c r="G11" t="s">
        <v>136</v>
      </c>
      <c r="H11">
        <v>133</v>
      </c>
      <c r="I11" t="s">
        <v>57</v>
      </c>
      <c r="J11" t="s">
        <v>58</v>
      </c>
      <c r="K11" t="s">
        <v>137</v>
      </c>
      <c r="L11" t="s">
        <v>138</v>
      </c>
      <c r="M11" t="s">
        <v>139</v>
      </c>
      <c r="N11" t="s">
        <v>140</v>
      </c>
      <c r="O11" t="s">
        <v>141</v>
      </c>
      <c r="P11" t="s">
        <v>142</v>
      </c>
      <c r="Q11" t="s">
        <v>80</v>
      </c>
      <c r="R11" t="s">
        <v>66</v>
      </c>
      <c r="S11" s="5">
        <v>9.69</v>
      </c>
      <c r="T11" s="6">
        <f t="shared" si="0"/>
        <v>9.69</v>
      </c>
      <c r="V11" t="s">
        <v>67</v>
      </c>
      <c r="W11" t="s">
        <v>68</v>
      </c>
      <c r="AA11" t="s">
        <v>69</v>
      </c>
      <c r="AB11" t="s">
        <v>70</v>
      </c>
      <c r="AE11" s="7" t="s">
        <v>71</v>
      </c>
      <c r="AF11" t="s">
        <v>72</v>
      </c>
    </row>
    <row r="12" spans="1:53" x14ac:dyDescent="0.25">
      <c r="C12" t="s">
        <v>53</v>
      </c>
      <c r="D12" t="s">
        <v>143</v>
      </c>
      <c r="E12" t="s">
        <v>55</v>
      </c>
      <c r="G12" t="s">
        <v>144</v>
      </c>
      <c r="H12">
        <v>133</v>
      </c>
      <c r="I12" t="s">
        <v>57</v>
      </c>
      <c r="J12" t="s">
        <v>58</v>
      </c>
      <c r="K12" t="s">
        <v>145</v>
      </c>
      <c r="L12" t="s">
        <v>146</v>
      </c>
      <c r="M12" t="s">
        <v>147</v>
      </c>
      <c r="N12" t="s">
        <v>148</v>
      </c>
      <c r="O12" t="s">
        <v>149</v>
      </c>
      <c r="P12" t="s">
        <v>150</v>
      </c>
      <c r="Q12" t="s">
        <v>80</v>
      </c>
      <c r="R12" t="s">
        <v>66</v>
      </c>
      <c r="S12" s="5">
        <v>7.86</v>
      </c>
      <c r="T12" s="6">
        <f t="shared" si="0"/>
        <v>7.86</v>
      </c>
      <c r="V12" t="s">
        <v>67</v>
      </c>
      <c r="W12" t="s">
        <v>68</v>
      </c>
      <c r="AA12" t="s">
        <v>69</v>
      </c>
      <c r="AB12" t="s">
        <v>70</v>
      </c>
      <c r="AE12" s="7" t="s">
        <v>71</v>
      </c>
      <c r="AF12" t="s">
        <v>72</v>
      </c>
    </row>
    <row r="13" spans="1:53" x14ac:dyDescent="0.25">
      <c r="C13" t="s">
        <v>53</v>
      </c>
      <c r="D13" t="s">
        <v>151</v>
      </c>
      <c r="E13" t="s">
        <v>55</v>
      </c>
      <c r="G13" t="s">
        <v>152</v>
      </c>
      <c r="H13">
        <v>133</v>
      </c>
      <c r="I13" t="s">
        <v>57</v>
      </c>
      <c r="J13" t="s">
        <v>58</v>
      </c>
      <c r="K13" t="s">
        <v>153</v>
      </c>
      <c r="L13" t="s">
        <v>154</v>
      </c>
      <c r="M13" t="s">
        <v>155</v>
      </c>
      <c r="N13" t="s">
        <v>156</v>
      </c>
      <c r="O13" t="s">
        <v>157</v>
      </c>
      <c r="P13" t="s">
        <v>158</v>
      </c>
      <c r="Q13" t="s">
        <v>80</v>
      </c>
      <c r="R13" t="s">
        <v>66</v>
      </c>
      <c r="S13" s="5">
        <v>8.39</v>
      </c>
      <c r="T13" s="6">
        <f t="shared" si="0"/>
        <v>8.39</v>
      </c>
      <c r="V13" t="s">
        <v>67</v>
      </c>
      <c r="W13" t="s">
        <v>68</v>
      </c>
      <c r="AA13" t="s">
        <v>69</v>
      </c>
      <c r="AB13" t="s">
        <v>70</v>
      </c>
      <c r="AE13" s="7" t="s">
        <v>71</v>
      </c>
      <c r="AF13" t="s">
        <v>72</v>
      </c>
    </row>
    <row r="14" spans="1:53" x14ac:dyDescent="0.25">
      <c r="C14" t="s">
        <v>53</v>
      </c>
      <c r="D14" t="s">
        <v>159</v>
      </c>
      <c r="E14" t="s">
        <v>55</v>
      </c>
      <c r="G14" t="s">
        <v>160</v>
      </c>
      <c r="H14">
        <v>133</v>
      </c>
      <c r="I14" t="s">
        <v>57</v>
      </c>
      <c r="J14" t="s">
        <v>58</v>
      </c>
      <c r="K14" t="s">
        <v>161</v>
      </c>
      <c r="L14" t="s">
        <v>162</v>
      </c>
      <c r="M14" t="s">
        <v>163</v>
      </c>
      <c r="N14" t="s">
        <v>164</v>
      </c>
      <c r="O14" t="s">
        <v>165</v>
      </c>
      <c r="P14" t="s">
        <v>166</v>
      </c>
      <c r="Q14" t="s">
        <v>80</v>
      </c>
      <c r="R14" t="s">
        <v>66</v>
      </c>
      <c r="S14" s="5">
        <v>8.4700000000000006</v>
      </c>
      <c r="T14" s="6">
        <f t="shared" si="0"/>
        <v>8.4700000000000006</v>
      </c>
      <c r="V14" t="s">
        <v>67</v>
      </c>
      <c r="W14" t="s">
        <v>68</v>
      </c>
      <c r="AA14" t="s">
        <v>69</v>
      </c>
      <c r="AB14" t="s">
        <v>70</v>
      </c>
      <c r="AE14" s="7" t="s">
        <v>71</v>
      </c>
      <c r="AF14" t="s">
        <v>72</v>
      </c>
    </row>
    <row r="15" spans="1:53" x14ac:dyDescent="0.25">
      <c r="C15" t="s">
        <v>53</v>
      </c>
      <c r="D15" t="s">
        <v>167</v>
      </c>
      <c r="E15" t="s">
        <v>55</v>
      </c>
      <c r="G15" t="s">
        <v>168</v>
      </c>
      <c r="H15">
        <v>133</v>
      </c>
      <c r="I15" t="s">
        <v>57</v>
      </c>
      <c r="J15" t="s">
        <v>58</v>
      </c>
      <c r="K15" t="s">
        <v>169</v>
      </c>
      <c r="L15" t="s">
        <v>170</v>
      </c>
      <c r="M15" t="s">
        <v>171</v>
      </c>
      <c r="N15" t="s">
        <v>172</v>
      </c>
      <c r="O15" t="s">
        <v>173</v>
      </c>
      <c r="P15" t="s">
        <v>174</v>
      </c>
      <c r="Q15" t="s">
        <v>80</v>
      </c>
      <c r="R15" t="s">
        <v>66</v>
      </c>
      <c r="S15" s="5">
        <v>9.2200000000000006</v>
      </c>
      <c r="T15" s="6">
        <f t="shared" si="0"/>
        <v>9.2200000000000006</v>
      </c>
      <c r="V15" t="s">
        <v>67</v>
      </c>
      <c r="W15" t="s">
        <v>68</v>
      </c>
      <c r="AA15" t="s">
        <v>69</v>
      </c>
      <c r="AB15" t="s">
        <v>70</v>
      </c>
      <c r="AE15" s="7" t="s">
        <v>71</v>
      </c>
      <c r="AF15" t="s">
        <v>72</v>
      </c>
    </row>
    <row r="16" spans="1:53" x14ac:dyDescent="0.25">
      <c r="C16" t="s">
        <v>53</v>
      </c>
      <c r="D16" t="s">
        <v>175</v>
      </c>
      <c r="E16" t="s">
        <v>55</v>
      </c>
      <c r="G16" t="s">
        <v>176</v>
      </c>
      <c r="H16">
        <v>133</v>
      </c>
      <c r="I16" t="s">
        <v>57</v>
      </c>
      <c r="J16" t="s">
        <v>58</v>
      </c>
      <c r="K16" t="s">
        <v>177</v>
      </c>
      <c r="L16" t="s">
        <v>178</v>
      </c>
      <c r="M16" t="s">
        <v>179</v>
      </c>
      <c r="N16" t="s">
        <v>180</v>
      </c>
      <c r="O16" t="s">
        <v>181</v>
      </c>
      <c r="P16" t="s">
        <v>182</v>
      </c>
      <c r="Q16" t="s">
        <v>80</v>
      </c>
      <c r="R16" t="s">
        <v>66</v>
      </c>
      <c r="S16" s="5">
        <v>7.77</v>
      </c>
      <c r="T16" s="6">
        <f t="shared" si="0"/>
        <v>7.77</v>
      </c>
      <c r="V16" t="s">
        <v>67</v>
      </c>
      <c r="W16" t="s">
        <v>68</v>
      </c>
      <c r="AA16" t="s">
        <v>69</v>
      </c>
      <c r="AB16" t="s">
        <v>70</v>
      </c>
      <c r="AE16" s="7" t="s">
        <v>71</v>
      </c>
      <c r="AF16" t="s">
        <v>72</v>
      </c>
    </row>
    <row r="17" spans="3:32" x14ac:dyDescent="0.25">
      <c r="C17" t="s">
        <v>53</v>
      </c>
      <c r="D17" t="s">
        <v>183</v>
      </c>
      <c r="E17" t="s">
        <v>55</v>
      </c>
      <c r="G17" t="s">
        <v>184</v>
      </c>
      <c r="H17">
        <v>133</v>
      </c>
      <c r="I17" t="s">
        <v>57</v>
      </c>
      <c r="J17" t="s">
        <v>58</v>
      </c>
      <c r="K17" t="s">
        <v>185</v>
      </c>
      <c r="L17" t="s">
        <v>186</v>
      </c>
      <c r="M17" t="s">
        <v>187</v>
      </c>
      <c r="N17" t="s">
        <v>188</v>
      </c>
      <c r="O17" t="s">
        <v>189</v>
      </c>
      <c r="P17" t="s">
        <v>190</v>
      </c>
      <c r="Q17" t="s">
        <v>80</v>
      </c>
      <c r="R17" t="s">
        <v>66</v>
      </c>
      <c r="S17" s="5">
        <v>9.09</v>
      </c>
      <c r="T17" s="6">
        <f t="shared" si="0"/>
        <v>9.09</v>
      </c>
      <c r="V17" t="s">
        <v>67</v>
      </c>
      <c r="W17" t="s">
        <v>68</v>
      </c>
      <c r="AA17" t="s">
        <v>69</v>
      </c>
      <c r="AB17" t="s">
        <v>70</v>
      </c>
      <c r="AE17" s="7" t="s">
        <v>71</v>
      </c>
      <c r="AF17" t="s">
        <v>72</v>
      </c>
    </row>
    <row r="18" spans="3:32" x14ac:dyDescent="0.25">
      <c r="C18" t="s">
        <v>53</v>
      </c>
      <c r="D18" t="s">
        <v>191</v>
      </c>
      <c r="E18" t="s">
        <v>55</v>
      </c>
      <c r="G18" t="s">
        <v>192</v>
      </c>
      <c r="H18">
        <v>133</v>
      </c>
      <c r="I18" t="s">
        <v>57</v>
      </c>
      <c r="J18" t="s">
        <v>58</v>
      </c>
      <c r="K18" t="s">
        <v>193</v>
      </c>
      <c r="L18" t="s">
        <v>194</v>
      </c>
      <c r="M18" t="s">
        <v>195</v>
      </c>
      <c r="N18" t="s">
        <v>196</v>
      </c>
      <c r="O18" t="s">
        <v>197</v>
      </c>
      <c r="P18" t="s">
        <v>198</v>
      </c>
      <c r="Q18" t="s">
        <v>80</v>
      </c>
      <c r="R18" t="s">
        <v>66</v>
      </c>
      <c r="S18" s="5">
        <v>8.9700000000000006</v>
      </c>
      <c r="T18" s="6">
        <f t="shared" si="0"/>
        <v>8.9700000000000006</v>
      </c>
      <c r="V18" t="s">
        <v>67</v>
      </c>
      <c r="W18" t="s">
        <v>68</v>
      </c>
      <c r="AA18" t="s">
        <v>69</v>
      </c>
      <c r="AB18" t="s">
        <v>70</v>
      </c>
      <c r="AE18" s="7" t="s">
        <v>71</v>
      </c>
      <c r="AF18" t="s">
        <v>72</v>
      </c>
    </row>
    <row r="19" spans="3:32" x14ac:dyDescent="0.25">
      <c r="C19" t="s">
        <v>53</v>
      </c>
      <c r="D19" t="s">
        <v>199</v>
      </c>
      <c r="E19" t="s">
        <v>55</v>
      </c>
      <c r="G19" t="s">
        <v>200</v>
      </c>
      <c r="H19">
        <v>133</v>
      </c>
      <c r="I19" t="s">
        <v>57</v>
      </c>
      <c r="J19" t="s">
        <v>58</v>
      </c>
      <c r="K19" t="s">
        <v>201</v>
      </c>
      <c r="L19" t="s">
        <v>202</v>
      </c>
      <c r="M19" t="s">
        <v>195</v>
      </c>
      <c r="N19" t="s">
        <v>203</v>
      </c>
      <c r="O19" t="s">
        <v>204</v>
      </c>
      <c r="P19" t="s">
        <v>205</v>
      </c>
      <c r="Q19" t="s">
        <v>65</v>
      </c>
      <c r="R19" t="s">
        <v>66</v>
      </c>
      <c r="S19" s="5">
        <v>7.85</v>
      </c>
      <c r="T19" s="6">
        <f t="shared" si="0"/>
        <v>7.85</v>
      </c>
      <c r="V19" t="s">
        <v>67</v>
      </c>
      <c r="W19" t="s">
        <v>68</v>
      </c>
      <c r="AA19" t="s">
        <v>69</v>
      </c>
      <c r="AB19" t="s">
        <v>70</v>
      </c>
      <c r="AE19" s="7" t="s">
        <v>71</v>
      </c>
      <c r="AF19" t="s">
        <v>72</v>
      </c>
    </row>
    <row r="20" spans="3:32" x14ac:dyDescent="0.25">
      <c r="C20" t="s">
        <v>53</v>
      </c>
      <c r="D20" t="s">
        <v>206</v>
      </c>
      <c r="E20" t="s">
        <v>55</v>
      </c>
      <c r="G20" t="s">
        <v>207</v>
      </c>
      <c r="H20">
        <v>133</v>
      </c>
      <c r="I20" t="s">
        <v>57</v>
      </c>
      <c r="J20" t="s">
        <v>58</v>
      </c>
      <c r="K20" t="s">
        <v>208</v>
      </c>
      <c r="L20" t="s">
        <v>209</v>
      </c>
      <c r="M20" t="s">
        <v>210</v>
      </c>
      <c r="N20" t="s">
        <v>211</v>
      </c>
      <c r="O20" t="s">
        <v>212</v>
      </c>
      <c r="P20" t="s">
        <v>213</v>
      </c>
      <c r="Q20" t="s">
        <v>80</v>
      </c>
      <c r="R20" t="s">
        <v>66</v>
      </c>
      <c r="S20" s="5">
        <v>8.8800000000000008</v>
      </c>
      <c r="T20" s="6">
        <f t="shared" si="0"/>
        <v>8.8800000000000008</v>
      </c>
      <c r="V20" t="s">
        <v>67</v>
      </c>
      <c r="W20" t="s">
        <v>68</v>
      </c>
      <c r="AA20" t="s">
        <v>69</v>
      </c>
      <c r="AB20" t="s">
        <v>70</v>
      </c>
      <c r="AE20" s="7" t="s">
        <v>71</v>
      </c>
      <c r="AF20" t="s">
        <v>72</v>
      </c>
    </row>
    <row r="21" spans="3:32" x14ac:dyDescent="0.25">
      <c r="C21" t="s">
        <v>53</v>
      </c>
      <c r="D21" t="s">
        <v>214</v>
      </c>
      <c r="E21" t="s">
        <v>55</v>
      </c>
      <c r="G21" t="s">
        <v>215</v>
      </c>
      <c r="H21">
        <v>133</v>
      </c>
      <c r="I21" t="s">
        <v>57</v>
      </c>
      <c r="J21" t="s">
        <v>58</v>
      </c>
      <c r="K21" t="s">
        <v>208</v>
      </c>
      <c r="L21" t="s">
        <v>216</v>
      </c>
      <c r="M21" t="s">
        <v>210</v>
      </c>
      <c r="N21" t="s">
        <v>211</v>
      </c>
      <c r="O21" t="s">
        <v>217</v>
      </c>
      <c r="P21" t="s">
        <v>218</v>
      </c>
      <c r="Q21" t="s">
        <v>80</v>
      </c>
      <c r="R21" t="s">
        <v>66</v>
      </c>
      <c r="S21" s="5">
        <v>8.8800000000000008</v>
      </c>
      <c r="T21" s="6">
        <f t="shared" si="0"/>
        <v>8.8800000000000008</v>
      </c>
      <c r="V21" t="s">
        <v>67</v>
      </c>
      <c r="W21" t="s">
        <v>68</v>
      </c>
      <c r="AA21" t="s">
        <v>69</v>
      </c>
      <c r="AB21" t="s">
        <v>70</v>
      </c>
      <c r="AE21" s="7" t="s">
        <v>71</v>
      </c>
      <c r="AF21" t="s">
        <v>72</v>
      </c>
    </row>
    <row r="22" spans="3:32" x14ac:dyDescent="0.25">
      <c r="C22" t="s">
        <v>53</v>
      </c>
      <c r="D22" t="s">
        <v>219</v>
      </c>
      <c r="E22" t="s">
        <v>55</v>
      </c>
      <c r="G22" t="s">
        <v>220</v>
      </c>
      <c r="H22">
        <v>133</v>
      </c>
      <c r="I22" t="s">
        <v>57</v>
      </c>
      <c r="J22" t="s">
        <v>58</v>
      </c>
      <c r="K22" t="s">
        <v>221</v>
      </c>
      <c r="L22" t="s">
        <v>222</v>
      </c>
      <c r="M22" t="s">
        <v>223</v>
      </c>
      <c r="N22" t="s">
        <v>132</v>
      </c>
      <c r="O22" t="s">
        <v>224</v>
      </c>
      <c r="P22" t="s">
        <v>225</v>
      </c>
      <c r="Q22" t="s">
        <v>80</v>
      </c>
      <c r="R22" t="s">
        <v>66</v>
      </c>
      <c r="S22" s="5">
        <v>9.58</v>
      </c>
      <c r="T22" s="6">
        <f t="shared" si="0"/>
        <v>9.58</v>
      </c>
      <c r="V22" t="s">
        <v>67</v>
      </c>
      <c r="W22" t="s">
        <v>68</v>
      </c>
      <c r="AA22" t="s">
        <v>69</v>
      </c>
      <c r="AB22" t="s">
        <v>70</v>
      </c>
      <c r="AE22" s="7" t="s">
        <v>71</v>
      </c>
      <c r="AF22" t="s">
        <v>72</v>
      </c>
    </row>
    <row r="23" spans="3:32" x14ac:dyDescent="0.25">
      <c r="C23" t="s">
        <v>53</v>
      </c>
      <c r="D23" t="s">
        <v>226</v>
      </c>
      <c r="E23" t="s">
        <v>55</v>
      </c>
      <c r="G23" t="s">
        <v>227</v>
      </c>
      <c r="H23">
        <v>133</v>
      </c>
      <c r="I23" t="s">
        <v>57</v>
      </c>
      <c r="J23" t="s">
        <v>58</v>
      </c>
      <c r="K23" t="s">
        <v>228</v>
      </c>
      <c r="L23" t="s">
        <v>229</v>
      </c>
      <c r="M23" t="s">
        <v>230</v>
      </c>
      <c r="N23" t="s">
        <v>231</v>
      </c>
      <c r="O23" t="s">
        <v>232</v>
      </c>
      <c r="P23" t="s">
        <v>233</v>
      </c>
      <c r="Q23" t="s">
        <v>65</v>
      </c>
      <c r="R23" t="s">
        <v>66</v>
      </c>
      <c r="S23" s="5">
        <v>7.43</v>
      </c>
      <c r="T23" s="6">
        <f t="shared" si="0"/>
        <v>7.43</v>
      </c>
      <c r="V23" t="s">
        <v>67</v>
      </c>
      <c r="W23" t="s">
        <v>68</v>
      </c>
      <c r="AA23" t="s">
        <v>69</v>
      </c>
      <c r="AB23" t="s">
        <v>70</v>
      </c>
      <c r="AE23" s="7" t="s">
        <v>71</v>
      </c>
      <c r="AF23" t="s">
        <v>72</v>
      </c>
    </row>
    <row r="24" spans="3:32" x14ac:dyDescent="0.25">
      <c r="C24" t="s">
        <v>53</v>
      </c>
      <c r="D24" t="s">
        <v>234</v>
      </c>
      <c r="E24" t="s">
        <v>55</v>
      </c>
      <c r="G24" t="s">
        <v>235</v>
      </c>
      <c r="H24">
        <v>133</v>
      </c>
      <c r="I24" t="s">
        <v>57</v>
      </c>
      <c r="J24" t="s">
        <v>58</v>
      </c>
      <c r="K24" t="s">
        <v>236</v>
      </c>
      <c r="L24" t="s">
        <v>237</v>
      </c>
      <c r="M24" t="s">
        <v>238</v>
      </c>
      <c r="N24" t="s">
        <v>132</v>
      </c>
      <c r="O24" t="s">
        <v>239</v>
      </c>
      <c r="P24" t="s">
        <v>240</v>
      </c>
      <c r="Q24" t="s">
        <v>65</v>
      </c>
      <c r="R24" t="s">
        <v>66</v>
      </c>
      <c r="S24" s="5">
        <v>7.68</v>
      </c>
      <c r="T24" s="6">
        <f t="shared" si="0"/>
        <v>7.68</v>
      </c>
      <c r="V24" t="s">
        <v>67</v>
      </c>
      <c r="W24" t="s">
        <v>68</v>
      </c>
      <c r="AA24" t="s">
        <v>69</v>
      </c>
      <c r="AB24" t="s">
        <v>70</v>
      </c>
      <c r="AE24" s="7" t="s">
        <v>71</v>
      </c>
      <c r="AF24" t="s">
        <v>72</v>
      </c>
    </row>
    <row r="25" spans="3:32" x14ac:dyDescent="0.25">
      <c r="C25" t="s">
        <v>53</v>
      </c>
      <c r="D25" t="s">
        <v>241</v>
      </c>
      <c r="E25" t="s">
        <v>55</v>
      </c>
      <c r="G25" t="s">
        <v>242</v>
      </c>
      <c r="H25">
        <v>133</v>
      </c>
      <c r="I25" t="s">
        <v>57</v>
      </c>
      <c r="J25" t="s">
        <v>58</v>
      </c>
      <c r="K25" t="s">
        <v>243</v>
      </c>
      <c r="L25" t="s">
        <v>244</v>
      </c>
      <c r="M25" t="s">
        <v>245</v>
      </c>
      <c r="N25" t="s">
        <v>246</v>
      </c>
      <c r="O25" t="s">
        <v>247</v>
      </c>
      <c r="P25" t="s">
        <v>248</v>
      </c>
      <c r="Q25" t="s">
        <v>80</v>
      </c>
      <c r="R25" t="s">
        <v>66</v>
      </c>
      <c r="S25" s="5">
        <v>9.8000000000000007</v>
      </c>
      <c r="T25" s="6">
        <f t="shared" si="0"/>
        <v>9.8000000000000007</v>
      </c>
      <c r="V25" t="s">
        <v>67</v>
      </c>
      <c r="W25" t="s">
        <v>68</v>
      </c>
      <c r="AA25" t="s">
        <v>69</v>
      </c>
      <c r="AB25" t="s">
        <v>70</v>
      </c>
      <c r="AE25" s="7" t="s">
        <v>71</v>
      </c>
      <c r="AF25" t="s">
        <v>72</v>
      </c>
    </row>
    <row r="26" spans="3:32" x14ac:dyDescent="0.25">
      <c r="C26" t="s">
        <v>53</v>
      </c>
      <c r="D26" t="s">
        <v>249</v>
      </c>
      <c r="E26" t="s">
        <v>55</v>
      </c>
      <c r="G26" t="s">
        <v>250</v>
      </c>
      <c r="H26">
        <v>133</v>
      </c>
      <c r="I26" t="s">
        <v>57</v>
      </c>
      <c r="J26" t="s">
        <v>58</v>
      </c>
      <c r="K26" t="s">
        <v>251</v>
      </c>
      <c r="L26" t="s">
        <v>252</v>
      </c>
      <c r="M26" t="s">
        <v>253</v>
      </c>
      <c r="N26" t="s">
        <v>254</v>
      </c>
      <c r="O26" t="s">
        <v>255</v>
      </c>
      <c r="P26" t="s">
        <v>256</v>
      </c>
      <c r="Q26" t="s">
        <v>80</v>
      </c>
      <c r="R26" t="s">
        <v>66</v>
      </c>
      <c r="S26" s="5">
        <v>8.48</v>
      </c>
      <c r="T26" s="6">
        <f t="shared" si="0"/>
        <v>8.48</v>
      </c>
      <c r="V26" t="s">
        <v>67</v>
      </c>
      <c r="W26" t="s">
        <v>68</v>
      </c>
      <c r="AA26" t="s">
        <v>69</v>
      </c>
      <c r="AB26" t="s">
        <v>70</v>
      </c>
      <c r="AE26" s="7" t="s">
        <v>71</v>
      </c>
      <c r="AF26" t="s">
        <v>72</v>
      </c>
    </row>
    <row r="27" spans="3:32" x14ac:dyDescent="0.25">
      <c r="C27" t="s">
        <v>53</v>
      </c>
      <c r="D27" t="s">
        <v>257</v>
      </c>
      <c r="E27" t="s">
        <v>55</v>
      </c>
      <c r="G27" t="s">
        <v>258</v>
      </c>
      <c r="H27">
        <v>133</v>
      </c>
      <c r="I27" t="s">
        <v>57</v>
      </c>
      <c r="J27" t="s">
        <v>58</v>
      </c>
      <c r="K27" t="s">
        <v>259</v>
      </c>
      <c r="L27" t="s">
        <v>260</v>
      </c>
      <c r="M27" t="s">
        <v>261</v>
      </c>
      <c r="N27" t="s">
        <v>262</v>
      </c>
      <c r="O27" t="s">
        <v>263</v>
      </c>
      <c r="P27" t="s">
        <v>264</v>
      </c>
      <c r="Q27" t="s">
        <v>80</v>
      </c>
      <c r="R27" t="s">
        <v>66</v>
      </c>
      <c r="S27" s="5">
        <v>8.59</v>
      </c>
      <c r="T27" s="6">
        <f t="shared" si="0"/>
        <v>8.59</v>
      </c>
      <c r="V27" t="s">
        <v>67</v>
      </c>
      <c r="W27" t="s">
        <v>68</v>
      </c>
      <c r="AA27" t="s">
        <v>69</v>
      </c>
      <c r="AB27" t="s">
        <v>70</v>
      </c>
      <c r="AE27" s="7" t="s">
        <v>71</v>
      </c>
      <c r="AF27" t="s">
        <v>72</v>
      </c>
    </row>
    <row r="28" spans="3:32" x14ac:dyDescent="0.25">
      <c r="C28" t="s">
        <v>53</v>
      </c>
      <c r="D28" t="s">
        <v>265</v>
      </c>
      <c r="E28" t="s">
        <v>55</v>
      </c>
      <c r="G28" t="s">
        <v>266</v>
      </c>
      <c r="H28">
        <v>133</v>
      </c>
      <c r="I28" t="s">
        <v>57</v>
      </c>
      <c r="J28" t="s">
        <v>58</v>
      </c>
      <c r="K28" t="s">
        <v>267</v>
      </c>
      <c r="L28" t="s">
        <v>268</v>
      </c>
      <c r="M28" t="s">
        <v>269</v>
      </c>
      <c r="N28" t="s">
        <v>270</v>
      </c>
      <c r="O28" t="s">
        <v>271</v>
      </c>
      <c r="P28" t="s">
        <v>272</v>
      </c>
      <c r="Q28" t="s">
        <v>65</v>
      </c>
      <c r="R28" t="s">
        <v>66</v>
      </c>
      <c r="S28" s="5">
        <v>9.5299999999999994</v>
      </c>
      <c r="T28" s="6">
        <f t="shared" si="0"/>
        <v>9.5299999999999994</v>
      </c>
      <c r="V28" t="s">
        <v>67</v>
      </c>
      <c r="W28" t="s">
        <v>68</v>
      </c>
      <c r="AA28" t="s">
        <v>69</v>
      </c>
      <c r="AB28" t="s">
        <v>70</v>
      </c>
      <c r="AE28" s="7" t="s">
        <v>71</v>
      </c>
      <c r="AF28" t="s">
        <v>72</v>
      </c>
    </row>
    <row r="29" spans="3:32" x14ac:dyDescent="0.25">
      <c r="C29" t="s">
        <v>53</v>
      </c>
      <c r="D29" t="s">
        <v>273</v>
      </c>
      <c r="E29" t="s">
        <v>55</v>
      </c>
      <c r="G29" t="s">
        <v>274</v>
      </c>
      <c r="H29">
        <v>133</v>
      </c>
      <c r="I29" t="s">
        <v>57</v>
      </c>
      <c r="J29" t="s">
        <v>58</v>
      </c>
      <c r="K29" t="s">
        <v>275</v>
      </c>
      <c r="L29" t="s">
        <v>276</v>
      </c>
      <c r="M29" t="s">
        <v>277</v>
      </c>
      <c r="N29" t="s">
        <v>278</v>
      </c>
      <c r="O29" t="s">
        <v>279</v>
      </c>
      <c r="P29" t="s">
        <v>280</v>
      </c>
      <c r="Q29" t="s">
        <v>80</v>
      </c>
      <c r="R29" t="s">
        <v>66</v>
      </c>
      <c r="S29" s="5">
        <v>8.39</v>
      </c>
      <c r="T29" s="6">
        <f t="shared" si="0"/>
        <v>8.39</v>
      </c>
      <c r="V29" t="s">
        <v>67</v>
      </c>
      <c r="W29" t="s">
        <v>68</v>
      </c>
      <c r="AA29" t="s">
        <v>69</v>
      </c>
      <c r="AB29" t="s">
        <v>70</v>
      </c>
      <c r="AE29" s="7" t="s">
        <v>71</v>
      </c>
      <c r="AF29" t="s">
        <v>72</v>
      </c>
    </row>
    <row r="30" spans="3:32" x14ac:dyDescent="0.25">
      <c r="C30" t="s">
        <v>53</v>
      </c>
      <c r="D30" t="s">
        <v>281</v>
      </c>
      <c r="E30" t="s">
        <v>55</v>
      </c>
      <c r="G30" t="s">
        <v>282</v>
      </c>
      <c r="H30">
        <v>133</v>
      </c>
      <c r="I30" t="s">
        <v>57</v>
      </c>
      <c r="J30" t="s">
        <v>58</v>
      </c>
      <c r="K30" t="s">
        <v>283</v>
      </c>
      <c r="L30" t="s">
        <v>284</v>
      </c>
      <c r="M30" t="s">
        <v>285</v>
      </c>
      <c r="N30" t="s">
        <v>286</v>
      </c>
      <c r="O30" t="s">
        <v>287</v>
      </c>
      <c r="P30" t="s">
        <v>288</v>
      </c>
      <c r="Q30" t="s">
        <v>80</v>
      </c>
      <c r="R30" t="s">
        <v>66</v>
      </c>
      <c r="S30" s="5">
        <v>9.2200000000000006</v>
      </c>
      <c r="T30" s="6">
        <f t="shared" si="0"/>
        <v>9.2200000000000006</v>
      </c>
      <c r="V30" t="s">
        <v>67</v>
      </c>
      <c r="W30" t="s">
        <v>68</v>
      </c>
      <c r="AA30" t="s">
        <v>69</v>
      </c>
      <c r="AB30" t="s">
        <v>70</v>
      </c>
      <c r="AE30" s="7" t="s">
        <v>71</v>
      </c>
      <c r="AF30" t="s">
        <v>72</v>
      </c>
    </row>
    <row r="31" spans="3:32" x14ac:dyDescent="0.25">
      <c r="C31" t="s">
        <v>53</v>
      </c>
      <c r="D31" t="s">
        <v>289</v>
      </c>
      <c r="E31" t="s">
        <v>55</v>
      </c>
      <c r="G31" t="s">
        <v>290</v>
      </c>
      <c r="H31">
        <v>133</v>
      </c>
      <c r="I31" t="s">
        <v>57</v>
      </c>
      <c r="J31" t="s">
        <v>58</v>
      </c>
      <c r="K31" t="s">
        <v>291</v>
      </c>
      <c r="L31" t="s">
        <v>292</v>
      </c>
      <c r="M31" t="s">
        <v>293</v>
      </c>
      <c r="N31" t="s">
        <v>294</v>
      </c>
      <c r="O31" t="s">
        <v>295</v>
      </c>
      <c r="P31" t="s">
        <v>296</v>
      </c>
      <c r="Q31" t="s">
        <v>80</v>
      </c>
      <c r="R31" t="s">
        <v>66</v>
      </c>
      <c r="S31" s="5">
        <v>9.75</v>
      </c>
      <c r="T31" s="6">
        <f t="shared" si="0"/>
        <v>9.75</v>
      </c>
      <c r="V31" t="s">
        <v>67</v>
      </c>
      <c r="W31" t="s">
        <v>68</v>
      </c>
      <c r="AA31" t="s">
        <v>69</v>
      </c>
      <c r="AB31" t="s">
        <v>70</v>
      </c>
      <c r="AE31" s="7" t="s">
        <v>71</v>
      </c>
      <c r="AF31" t="s">
        <v>72</v>
      </c>
    </row>
    <row r="32" spans="3:32" x14ac:dyDescent="0.25">
      <c r="C32" t="s">
        <v>53</v>
      </c>
      <c r="D32" t="s">
        <v>297</v>
      </c>
      <c r="E32" t="s">
        <v>55</v>
      </c>
      <c r="G32" t="s">
        <v>298</v>
      </c>
      <c r="H32">
        <v>133</v>
      </c>
      <c r="I32" t="s">
        <v>57</v>
      </c>
      <c r="J32" t="s">
        <v>58</v>
      </c>
      <c r="K32" t="s">
        <v>299</v>
      </c>
      <c r="L32" t="s">
        <v>300</v>
      </c>
      <c r="M32" t="s">
        <v>301</v>
      </c>
      <c r="N32" t="s">
        <v>302</v>
      </c>
      <c r="O32" t="s">
        <v>303</v>
      </c>
      <c r="P32" t="s">
        <v>304</v>
      </c>
      <c r="Q32" t="s">
        <v>65</v>
      </c>
      <c r="R32" t="s">
        <v>66</v>
      </c>
      <c r="S32" s="5">
        <v>8.36</v>
      </c>
      <c r="T32" s="6">
        <f t="shared" si="0"/>
        <v>8.36</v>
      </c>
      <c r="V32" t="s">
        <v>67</v>
      </c>
      <c r="W32" t="s">
        <v>68</v>
      </c>
      <c r="AA32" t="s">
        <v>69</v>
      </c>
      <c r="AB32" t="s">
        <v>70</v>
      </c>
      <c r="AE32" s="7" t="s">
        <v>71</v>
      </c>
      <c r="AF32" t="s">
        <v>72</v>
      </c>
    </row>
    <row r="33" spans="3:32" x14ac:dyDescent="0.25">
      <c r="C33" t="s">
        <v>53</v>
      </c>
      <c r="D33" t="s">
        <v>305</v>
      </c>
      <c r="E33" t="s">
        <v>55</v>
      </c>
      <c r="G33" t="s">
        <v>306</v>
      </c>
      <c r="H33">
        <v>133</v>
      </c>
      <c r="I33" t="s">
        <v>57</v>
      </c>
      <c r="J33" t="s">
        <v>58</v>
      </c>
      <c r="K33" t="s">
        <v>307</v>
      </c>
      <c r="L33" t="s">
        <v>308</v>
      </c>
      <c r="M33" t="s">
        <v>195</v>
      </c>
      <c r="N33" t="s">
        <v>309</v>
      </c>
      <c r="O33" t="s">
        <v>310</v>
      </c>
      <c r="P33" t="s">
        <v>311</v>
      </c>
      <c r="Q33" t="s">
        <v>80</v>
      </c>
      <c r="R33" t="s">
        <v>66</v>
      </c>
      <c r="S33" s="5">
        <v>9.85</v>
      </c>
      <c r="T33" s="6">
        <f t="shared" si="0"/>
        <v>9.85</v>
      </c>
      <c r="V33" t="s">
        <v>67</v>
      </c>
      <c r="W33" t="s">
        <v>68</v>
      </c>
      <c r="AA33" t="s">
        <v>69</v>
      </c>
      <c r="AB33" t="s">
        <v>70</v>
      </c>
      <c r="AE33" s="7" t="s">
        <v>71</v>
      </c>
      <c r="AF33" t="s">
        <v>72</v>
      </c>
    </row>
    <row r="34" spans="3:32" x14ac:dyDescent="0.25">
      <c r="C34" t="s">
        <v>53</v>
      </c>
      <c r="D34" t="s">
        <v>312</v>
      </c>
      <c r="E34" t="s">
        <v>55</v>
      </c>
      <c r="G34" t="s">
        <v>313</v>
      </c>
      <c r="H34">
        <v>133</v>
      </c>
      <c r="I34" t="s">
        <v>57</v>
      </c>
      <c r="J34" t="s">
        <v>58</v>
      </c>
      <c r="K34" t="s">
        <v>314</v>
      </c>
      <c r="L34" t="s">
        <v>75</v>
      </c>
      <c r="M34" t="s">
        <v>315</v>
      </c>
      <c r="N34" t="s">
        <v>316</v>
      </c>
      <c r="O34" t="s">
        <v>317</v>
      </c>
      <c r="P34" t="s">
        <v>318</v>
      </c>
      <c r="Q34" t="s">
        <v>80</v>
      </c>
      <c r="R34" t="s">
        <v>66</v>
      </c>
      <c r="S34" s="5">
        <v>9.68</v>
      </c>
      <c r="T34" s="6">
        <f t="shared" si="0"/>
        <v>9.68</v>
      </c>
      <c r="V34" t="s">
        <v>67</v>
      </c>
      <c r="W34" t="s">
        <v>68</v>
      </c>
      <c r="AA34" t="s">
        <v>69</v>
      </c>
      <c r="AB34" t="s">
        <v>70</v>
      </c>
      <c r="AE34" s="7" t="s">
        <v>71</v>
      </c>
      <c r="AF34" t="s">
        <v>72</v>
      </c>
    </row>
    <row r="35" spans="3:32" x14ac:dyDescent="0.25">
      <c r="C35" t="s">
        <v>53</v>
      </c>
      <c r="D35" t="s">
        <v>319</v>
      </c>
      <c r="E35" t="s">
        <v>55</v>
      </c>
      <c r="G35" t="s">
        <v>320</v>
      </c>
      <c r="H35">
        <v>133</v>
      </c>
      <c r="I35" t="s">
        <v>57</v>
      </c>
      <c r="J35" t="s">
        <v>58</v>
      </c>
      <c r="K35" t="s">
        <v>314</v>
      </c>
      <c r="L35" t="s">
        <v>321</v>
      </c>
      <c r="M35" t="s">
        <v>322</v>
      </c>
      <c r="N35" t="s">
        <v>302</v>
      </c>
      <c r="O35" t="s">
        <v>323</v>
      </c>
      <c r="P35" t="s">
        <v>324</v>
      </c>
      <c r="Q35" t="s">
        <v>80</v>
      </c>
      <c r="R35" t="s">
        <v>66</v>
      </c>
      <c r="S35" s="5">
        <v>9.3699999999999992</v>
      </c>
      <c r="T35" s="6">
        <f t="shared" si="0"/>
        <v>9.3699999999999992</v>
      </c>
      <c r="V35" t="s">
        <v>67</v>
      </c>
      <c r="W35" t="s">
        <v>68</v>
      </c>
      <c r="AA35" t="s">
        <v>69</v>
      </c>
      <c r="AB35" t="s">
        <v>70</v>
      </c>
      <c r="AE35" s="7" t="s">
        <v>71</v>
      </c>
      <c r="AF35" t="s">
        <v>72</v>
      </c>
    </row>
    <row r="36" spans="3:32" x14ac:dyDescent="0.25">
      <c r="C36" t="s">
        <v>53</v>
      </c>
      <c r="D36" t="s">
        <v>325</v>
      </c>
      <c r="E36" t="s">
        <v>55</v>
      </c>
      <c r="G36" t="s">
        <v>326</v>
      </c>
      <c r="H36">
        <v>133</v>
      </c>
      <c r="I36" t="s">
        <v>57</v>
      </c>
      <c r="J36" t="s">
        <v>58</v>
      </c>
      <c r="K36" t="s">
        <v>327</v>
      </c>
      <c r="L36" t="s">
        <v>328</v>
      </c>
      <c r="M36" t="s">
        <v>329</v>
      </c>
      <c r="N36" t="s">
        <v>330</v>
      </c>
      <c r="O36" t="s">
        <v>331</v>
      </c>
      <c r="P36" t="s">
        <v>332</v>
      </c>
      <c r="Q36" t="s">
        <v>80</v>
      </c>
      <c r="R36" t="s">
        <v>66</v>
      </c>
      <c r="S36" s="5">
        <v>9.5399999999999991</v>
      </c>
      <c r="T36" s="6">
        <f t="shared" si="0"/>
        <v>9.5399999999999991</v>
      </c>
      <c r="V36" t="s">
        <v>67</v>
      </c>
      <c r="W36" t="s">
        <v>68</v>
      </c>
      <c r="AA36" t="s">
        <v>69</v>
      </c>
      <c r="AB36" t="s">
        <v>70</v>
      </c>
      <c r="AE36" s="7" t="s">
        <v>71</v>
      </c>
      <c r="AF36" t="s">
        <v>72</v>
      </c>
    </row>
    <row r="37" spans="3:32" x14ac:dyDescent="0.25">
      <c r="C37" t="s">
        <v>53</v>
      </c>
      <c r="D37" t="s">
        <v>333</v>
      </c>
      <c r="E37" t="s">
        <v>55</v>
      </c>
      <c r="G37" t="s">
        <v>334</v>
      </c>
      <c r="H37">
        <v>133</v>
      </c>
      <c r="I37" t="s">
        <v>57</v>
      </c>
      <c r="J37" t="s">
        <v>58</v>
      </c>
      <c r="K37" t="s">
        <v>335</v>
      </c>
      <c r="L37" t="s">
        <v>336</v>
      </c>
      <c r="M37" t="s">
        <v>337</v>
      </c>
      <c r="N37" t="s">
        <v>338</v>
      </c>
      <c r="O37" t="s">
        <v>339</v>
      </c>
      <c r="P37" t="s">
        <v>340</v>
      </c>
      <c r="Q37" t="s">
        <v>80</v>
      </c>
      <c r="R37" t="s">
        <v>66</v>
      </c>
      <c r="S37" s="5">
        <v>8.64</v>
      </c>
      <c r="T37" s="6">
        <f t="shared" si="0"/>
        <v>8.64</v>
      </c>
      <c r="V37" t="s">
        <v>67</v>
      </c>
      <c r="W37" t="s">
        <v>68</v>
      </c>
      <c r="AA37" t="s">
        <v>69</v>
      </c>
      <c r="AB37" t="s">
        <v>70</v>
      </c>
      <c r="AE37" s="7" t="s">
        <v>71</v>
      </c>
      <c r="AF37" t="s">
        <v>72</v>
      </c>
    </row>
    <row r="38" spans="3:32" x14ac:dyDescent="0.25">
      <c r="C38" t="s">
        <v>53</v>
      </c>
      <c r="D38" t="s">
        <v>341</v>
      </c>
      <c r="E38" t="s">
        <v>55</v>
      </c>
      <c r="G38" t="s">
        <v>342</v>
      </c>
      <c r="H38">
        <v>133</v>
      </c>
      <c r="I38" t="s">
        <v>57</v>
      </c>
      <c r="J38" t="s">
        <v>58</v>
      </c>
      <c r="K38" t="s">
        <v>343</v>
      </c>
      <c r="L38" t="s">
        <v>344</v>
      </c>
      <c r="M38" t="s">
        <v>345</v>
      </c>
      <c r="N38" t="s">
        <v>346</v>
      </c>
      <c r="O38" t="s">
        <v>347</v>
      </c>
      <c r="P38" t="s">
        <v>348</v>
      </c>
      <c r="Q38" t="s">
        <v>80</v>
      </c>
      <c r="R38" t="s">
        <v>66</v>
      </c>
      <c r="S38" s="5">
        <v>9.09</v>
      </c>
      <c r="T38" s="6">
        <f t="shared" si="0"/>
        <v>9.09</v>
      </c>
      <c r="V38" t="s">
        <v>67</v>
      </c>
      <c r="W38" t="s">
        <v>68</v>
      </c>
      <c r="AA38" t="s">
        <v>69</v>
      </c>
      <c r="AB38" t="s">
        <v>70</v>
      </c>
      <c r="AE38" s="7" t="s">
        <v>71</v>
      </c>
      <c r="AF38" t="s">
        <v>72</v>
      </c>
    </row>
    <row r="39" spans="3:32" x14ac:dyDescent="0.25">
      <c r="C39" t="s">
        <v>53</v>
      </c>
      <c r="D39" t="s">
        <v>349</v>
      </c>
      <c r="E39" t="s">
        <v>55</v>
      </c>
      <c r="G39" t="s">
        <v>350</v>
      </c>
      <c r="H39">
        <v>133</v>
      </c>
      <c r="I39" t="s">
        <v>57</v>
      </c>
      <c r="J39" t="s">
        <v>58</v>
      </c>
      <c r="K39" t="s">
        <v>351</v>
      </c>
      <c r="L39" t="s">
        <v>60</v>
      </c>
      <c r="M39" t="s">
        <v>352</v>
      </c>
      <c r="N39" t="s">
        <v>353</v>
      </c>
      <c r="O39" t="s">
        <v>354</v>
      </c>
      <c r="P39" t="s">
        <v>355</v>
      </c>
      <c r="Q39" t="s">
        <v>65</v>
      </c>
      <c r="R39" t="s">
        <v>66</v>
      </c>
      <c r="S39" s="5">
        <v>9.02</v>
      </c>
      <c r="T39" s="6">
        <f t="shared" si="0"/>
        <v>9.02</v>
      </c>
      <c r="V39" t="s">
        <v>67</v>
      </c>
      <c r="W39" t="s">
        <v>68</v>
      </c>
      <c r="AA39" t="s">
        <v>69</v>
      </c>
      <c r="AB39" t="s">
        <v>70</v>
      </c>
      <c r="AE39" s="7" t="s">
        <v>71</v>
      </c>
      <c r="AF39" t="s">
        <v>72</v>
      </c>
    </row>
    <row r="40" spans="3:32" x14ac:dyDescent="0.25">
      <c r="C40" t="s">
        <v>53</v>
      </c>
      <c r="D40" t="s">
        <v>356</v>
      </c>
      <c r="E40" t="s">
        <v>55</v>
      </c>
      <c r="G40" t="s">
        <v>357</v>
      </c>
      <c r="H40">
        <v>133</v>
      </c>
      <c r="I40" t="s">
        <v>57</v>
      </c>
      <c r="J40" t="s">
        <v>58</v>
      </c>
      <c r="K40" t="s">
        <v>351</v>
      </c>
      <c r="L40" t="s">
        <v>321</v>
      </c>
      <c r="M40" t="s">
        <v>358</v>
      </c>
      <c r="N40" t="s">
        <v>294</v>
      </c>
      <c r="O40" t="s">
        <v>359</v>
      </c>
      <c r="P40" t="s">
        <v>360</v>
      </c>
      <c r="Q40" t="s">
        <v>80</v>
      </c>
      <c r="R40" t="s">
        <v>66</v>
      </c>
      <c r="S40" s="5">
        <v>8.0299999999999994</v>
      </c>
      <c r="T40" s="6">
        <f t="shared" si="0"/>
        <v>8.0299999999999994</v>
      </c>
      <c r="V40" t="s">
        <v>67</v>
      </c>
      <c r="W40" t="s">
        <v>68</v>
      </c>
      <c r="AA40" t="s">
        <v>69</v>
      </c>
      <c r="AB40" t="s">
        <v>70</v>
      </c>
      <c r="AE40" s="7" t="s">
        <v>71</v>
      </c>
      <c r="AF40" t="s">
        <v>72</v>
      </c>
    </row>
    <row r="41" spans="3:32" x14ac:dyDescent="0.25">
      <c r="C41" t="s">
        <v>53</v>
      </c>
      <c r="D41" t="s">
        <v>361</v>
      </c>
      <c r="E41" t="s">
        <v>55</v>
      </c>
      <c r="G41" t="s">
        <v>362</v>
      </c>
      <c r="H41">
        <v>133</v>
      </c>
      <c r="I41" t="s">
        <v>57</v>
      </c>
      <c r="J41" t="s">
        <v>58</v>
      </c>
      <c r="K41" t="s">
        <v>363</v>
      </c>
      <c r="L41" t="s">
        <v>146</v>
      </c>
      <c r="M41" t="s">
        <v>195</v>
      </c>
      <c r="N41" t="s">
        <v>62</v>
      </c>
      <c r="O41" t="s">
        <v>364</v>
      </c>
      <c r="P41" t="s">
        <v>365</v>
      </c>
      <c r="Q41" t="s">
        <v>80</v>
      </c>
      <c r="R41" t="s">
        <v>66</v>
      </c>
      <c r="S41" s="5">
        <v>8.56</v>
      </c>
      <c r="T41" s="6">
        <f t="shared" si="0"/>
        <v>8.56</v>
      </c>
      <c r="V41" t="s">
        <v>67</v>
      </c>
      <c r="W41" t="s">
        <v>68</v>
      </c>
      <c r="AA41" t="s">
        <v>69</v>
      </c>
      <c r="AB41" t="s">
        <v>70</v>
      </c>
      <c r="AE41" s="7" t="s">
        <v>71</v>
      </c>
      <c r="AF41" t="s">
        <v>72</v>
      </c>
    </row>
    <row r="42" spans="3:32" x14ac:dyDescent="0.25">
      <c r="C42" t="s">
        <v>53</v>
      </c>
      <c r="D42" t="s">
        <v>366</v>
      </c>
      <c r="E42" t="s">
        <v>55</v>
      </c>
      <c r="G42" t="s">
        <v>367</v>
      </c>
      <c r="H42">
        <v>133</v>
      </c>
      <c r="I42" t="s">
        <v>57</v>
      </c>
      <c r="J42" t="s">
        <v>58</v>
      </c>
      <c r="K42" t="s">
        <v>368</v>
      </c>
      <c r="L42" t="s">
        <v>369</v>
      </c>
      <c r="M42" t="s">
        <v>253</v>
      </c>
      <c r="N42" t="s">
        <v>370</v>
      </c>
      <c r="O42" t="s">
        <v>371</v>
      </c>
      <c r="P42" t="s">
        <v>372</v>
      </c>
      <c r="Q42" t="s">
        <v>80</v>
      </c>
      <c r="R42" t="s">
        <v>66</v>
      </c>
      <c r="S42" s="5">
        <v>8.61</v>
      </c>
      <c r="T42" s="6">
        <f t="shared" si="0"/>
        <v>8.61</v>
      </c>
      <c r="V42" t="s">
        <v>67</v>
      </c>
      <c r="W42" t="s">
        <v>68</v>
      </c>
      <c r="AA42" t="s">
        <v>69</v>
      </c>
      <c r="AB42" t="s">
        <v>70</v>
      </c>
      <c r="AE42" s="7" t="s">
        <v>71</v>
      </c>
      <c r="AF42" t="s">
        <v>72</v>
      </c>
    </row>
    <row r="43" spans="3:32" x14ac:dyDescent="0.25">
      <c r="C43" t="s">
        <v>53</v>
      </c>
      <c r="D43" t="s">
        <v>373</v>
      </c>
      <c r="E43" t="s">
        <v>55</v>
      </c>
      <c r="G43" t="s">
        <v>374</v>
      </c>
      <c r="H43">
        <v>133</v>
      </c>
      <c r="I43" t="s">
        <v>57</v>
      </c>
      <c r="J43" t="s">
        <v>58</v>
      </c>
      <c r="K43" t="s">
        <v>375</v>
      </c>
      <c r="L43" t="s">
        <v>376</v>
      </c>
      <c r="M43" t="s">
        <v>377</v>
      </c>
      <c r="N43" t="s">
        <v>378</v>
      </c>
      <c r="O43" t="s">
        <v>379</v>
      </c>
      <c r="P43" t="s">
        <v>380</v>
      </c>
      <c r="Q43" t="s">
        <v>65</v>
      </c>
      <c r="R43" t="s">
        <v>66</v>
      </c>
      <c r="S43" s="5">
        <v>8.7100000000000009</v>
      </c>
      <c r="T43" s="6">
        <f t="shared" si="0"/>
        <v>8.7100000000000009</v>
      </c>
      <c r="V43" t="s">
        <v>67</v>
      </c>
      <c r="W43" t="s">
        <v>68</v>
      </c>
      <c r="AA43" t="s">
        <v>69</v>
      </c>
      <c r="AB43" t="s">
        <v>70</v>
      </c>
      <c r="AE43" s="7" t="s">
        <v>71</v>
      </c>
      <c r="AF43" t="s">
        <v>72</v>
      </c>
    </row>
    <row r="44" spans="3:32" x14ac:dyDescent="0.25">
      <c r="C44" t="s">
        <v>53</v>
      </c>
      <c r="D44" t="s">
        <v>381</v>
      </c>
      <c r="E44" t="s">
        <v>55</v>
      </c>
      <c r="G44" t="s">
        <v>382</v>
      </c>
      <c r="H44">
        <v>133</v>
      </c>
      <c r="I44" t="s">
        <v>57</v>
      </c>
      <c r="J44" t="s">
        <v>58</v>
      </c>
      <c r="K44" t="s">
        <v>383</v>
      </c>
      <c r="L44" t="s">
        <v>384</v>
      </c>
      <c r="M44" t="s">
        <v>385</v>
      </c>
      <c r="N44" t="s">
        <v>386</v>
      </c>
      <c r="O44" t="s">
        <v>387</v>
      </c>
      <c r="P44" t="s">
        <v>388</v>
      </c>
      <c r="Q44" t="s">
        <v>80</v>
      </c>
      <c r="R44" t="s">
        <v>66</v>
      </c>
      <c r="S44" s="5">
        <v>9.48</v>
      </c>
      <c r="T44" s="6">
        <f t="shared" si="0"/>
        <v>9.48</v>
      </c>
      <c r="V44" t="s">
        <v>67</v>
      </c>
      <c r="W44" t="s">
        <v>68</v>
      </c>
      <c r="AA44" t="s">
        <v>69</v>
      </c>
      <c r="AB44" t="s">
        <v>70</v>
      </c>
      <c r="AE44" s="7" t="s">
        <v>71</v>
      </c>
      <c r="AF44" t="s">
        <v>72</v>
      </c>
    </row>
    <row r="45" spans="3:32" x14ac:dyDescent="0.25">
      <c r="C45" t="s">
        <v>53</v>
      </c>
      <c r="D45" t="s">
        <v>389</v>
      </c>
      <c r="E45" t="s">
        <v>55</v>
      </c>
      <c r="G45" t="s">
        <v>390</v>
      </c>
      <c r="H45">
        <v>133</v>
      </c>
      <c r="I45" t="s">
        <v>57</v>
      </c>
      <c r="J45" t="s">
        <v>58</v>
      </c>
      <c r="K45" t="s">
        <v>391</v>
      </c>
      <c r="L45" t="s">
        <v>392</v>
      </c>
      <c r="M45" t="s">
        <v>171</v>
      </c>
      <c r="N45" t="s">
        <v>393</v>
      </c>
      <c r="O45" t="s">
        <v>394</v>
      </c>
      <c r="P45" t="s">
        <v>395</v>
      </c>
      <c r="Q45" t="s">
        <v>80</v>
      </c>
      <c r="R45" t="s">
        <v>66</v>
      </c>
      <c r="S45" s="5">
        <v>9.8000000000000007</v>
      </c>
      <c r="T45" s="6">
        <f t="shared" si="0"/>
        <v>9.8000000000000007</v>
      </c>
      <c r="V45" t="s">
        <v>67</v>
      </c>
      <c r="W45" t="s">
        <v>68</v>
      </c>
      <c r="AA45" t="s">
        <v>69</v>
      </c>
      <c r="AB45" t="s">
        <v>70</v>
      </c>
      <c r="AE45" s="7" t="s">
        <v>71</v>
      </c>
      <c r="AF45" t="s">
        <v>72</v>
      </c>
    </row>
    <row r="46" spans="3:32" x14ac:dyDescent="0.25">
      <c r="C46" t="s">
        <v>53</v>
      </c>
      <c r="D46" t="s">
        <v>396</v>
      </c>
      <c r="E46" t="s">
        <v>55</v>
      </c>
      <c r="G46" t="s">
        <v>397</v>
      </c>
      <c r="H46">
        <v>133</v>
      </c>
      <c r="I46" t="s">
        <v>57</v>
      </c>
      <c r="J46" t="s">
        <v>58</v>
      </c>
      <c r="K46" t="s">
        <v>398</v>
      </c>
      <c r="L46" t="s">
        <v>399</v>
      </c>
      <c r="M46" t="s">
        <v>400</v>
      </c>
      <c r="N46" t="s">
        <v>401</v>
      </c>
      <c r="O46" t="s">
        <v>402</v>
      </c>
      <c r="P46" t="s">
        <v>403</v>
      </c>
      <c r="Q46" t="s">
        <v>80</v>
      </c>
      <c r="R46" t="s">
        <v>66</v>
      </c>
      <c r="S46" s="5">
        <v>8.4700000000000006</v>
      </c>
      <c r="T46" s="6">
        <f t="shared" si="0"/>
        <v>8.4700000000000006</v>
      </c>
      <c r="V46" t="s">
        <v>67</v>
      </c>
      <c r="W46" t="s">
        <v>68</v>
      </c>
      <c r="AA46" t="s">
        <v>69</v>
      </c>
      <c r="AB46" t="s">
        <v>70</v>
      </c>
      <c r="AE46" s="7" t="s">
        <v>71</v>
      </c>
      <c r="AF46" t="s">
        <v>72</v>
      </c>
    </row>
    <row r="47" spans="3:32" x14ac:dyDescent="0.25">
      <c r="C47" t="s">
        <v>53</v>
      </c>
      <c r="D47" t="s">
        <v>404</v>
      </c>
      <c r="E47" t="s">
        <v>55</v>
      </c>
      <c r="G47" t="s">
        <v>405</v>
      </c>
      <c r="H47">
        <v>133</v>
      </c>
      <c r="I47" t="s">
        <v>57</v>
      </c>
      <c r="J47" t="s">
        <v>58</v>
      </c>
      <c r="K47" t="s">
        <v>406</v>
      </c>
      <c r="L47" t="s">
        <v>407</v>
      </c>
      <c r="M47" t="s">
        <v>408</v>
      </c>
      <c r="N47" t="s">
        <v>132</v>
      </c>
      <c r="O47" t="s">
        <v>409</v>
      </c>
      <c r="P47" t="s">
        <v>410</v>
      </c>
      <c r="Q47" t="s">
        <v>80</v>
      </c>
      <c r="R47" t="s">
        <v>66</v>
      </c>
      <c r="S47" s="5">
        <v>8.3800000000000008</v>
      </c>
      <c r="T47" s="6">
        <f t="shared" si="0"/>
        <v>8.3800000000000008</v>
      </c>
      <c r="V47" t="s">
        <v>67</v>
      </c>
      <c r="W47" t="s">
        <v>68</v>
      </c>
      <c r="AA47" t="s">
        <v>69</v>
      </c>
      <c r="AB47" t="s">
        <v>70</v>
      </c>
      <c r="AE47" s="7" t="s">
        <v>71</v>
      </c>
      <c r="AF47" t="s">
        <v>72</v>
      </c>
    </row>
    <row r="48" spans="3:32" x14ac:dyDescent="0.25">
      <c r="C48" t="s">
        <v>53</v>
      </c>
      <c r="D48" t="s">
        <v>411</v>
      </c>
      <c r="E48" t="s">
        <v>55</v>
      </c>
      <c r="G48" t="s">
        <v>412</v>
      </c>
      <c r="H48">
        <v>133</v>
      </c>
      <c r="I48" t="s">
        <v>57</v>
      </c>
      <c r="J48" t="s">
        <v>58</v>
      </c>
      <c r="K48" t="s">
        <v>413</v>
      </c>
      <c r="L48" t="s">
        <v>414</v>
      </c>
      <c r="M48" t="s">
        <v>415</v>
      </c>
      <c r="N48" t="s">
        <v>416</v>
      </c>
      <c r="O48" t="s">
        <v>417</v>
      </c>
      <c r="P48" t="s">
        <v>418</v>
      </c>
      <c r="Q48" t="s">
        <v>65</v>
      </c>
      <c r="R48" t="s">
        <v>66</v>
      </c>
      <c r="S48" s="5">
        <v>7.23</v>
      </c>
      <c r="T48" s="6">
        <f t="shared" si="0"/>
        <v>7.23</v>
      </c>
      <c r="V48" t="s">
        <v>67</v>
      </c>
      <c r="W48" t="s">
        <v>68</v>
      </c>
      <c r="AA48" t="s">
        <v>69</v>
      </c>
      <c r="AB48" t="s">
        <v>70</v>
      </c>
      <c r="AE48" s="7" t="s">
        <v>71</v>
      </c>
      <c r="AF48" t="s">
        <v>72</v>
      </c>
    </row>
    <row r="49" spans="3:32" x14ac:dyDescent="0.25">
      <c r="C49" t="s">
        <v>53</v>
      </c>
      <c r="D49" t="s">
        <v>419</v>
      </c>
      <c r="E49" t="s">
        <v>55</v>
      </c>
      <c r="G49" t="s">
        <v>420</v>
      </c>
      <c r="H49">
        <v>133</v>
      </c>
      <c r="I49" t="s">
        <v>57</v>
      </c>
      <c r="J49" t="s">
        <v>58</v>
      </c>
      <c r="K49" t="s">
        <v>421</v>
      </c>
      <c r="L49" t="s">
        <v>422</v>
      </c>
      <c r="M49" t="s">
        <v>423</v>
      </c>
      <c r="N49" t="s">
        <v>424</v>
      </c>
      <c r="O49" t="s">
        <v>425</v>
      </c>
      <c r="P49" t="s">
        <v>426</v>
      </c>
      <c r="Q49" t="s">
        <v>80</v>
      </c>
      <c r="R49" t="s">
        <v>66</v>
      </c>
      <c r="S49" s="5">
        <v>9.84</v>
      </c>
      <c r="T49" s="6">
        <f t="shared" si="0"/>
        <v>9.84</v>
      </c>
      <c r="V49" t="s">
        <v>67</v>
      </c>
      <c r="W49" t="s">
        <v>68</v>
      </c>
      <c r="AA49" t="s">
        <v>69</v>
      </c>
      <c r="AB49" t="s">
        <v>70</v>
      </c>
      <c r="AE49" s="7" t="s">
        <v>71</v>
      </c>
      <c r="AF49" t="s">
        <v>72</v>
      </c>
    </row>
    <row r="50" spans="3:32" x14ac:dyDescent="0.25">
      <c r="C50" t="s">
        <v>53</v>
      </c>
      <c r="D50" t="s">
        <v>427</v>
      </c>
      <c r="E50" t="s">
        <v>55</v>
      </c>
      <c r="G50" t="s">
        <v>428</v>
      </c>
      <c r="H50">
        <v>133</v>
      </c>
      <c r="I50" t="s">
        <v>57</v>
      </c>
      <c r="J50" t="s">
        <v>58</v>
      </c>
      <c r="K50" t="s">
        <v>429</v>
      </c>
      <c r="L50" t="s">
        <v>430</v>
      </c>
      <c r="M50" t="s">
        <v>431</v>
      </c>
      <c r="N50" t="s">
        <v>432</v>
      </c>
      <c r="O50" t="s">
        <v>433</v>
      </c>
      <c r="P50" t="s">
        <v>434</v>
      </c>
      <c r="Q50" t="s">
        <v>80</v>
      </c>
      <c r="R50" t="s">
        <v>66</v>
      </c>
      <c r="S50" s="5">
        <v>9.57</v>
      </c>
      <c r="T50" s="6">
        <f t="shared" si="0"/>
        <v>9.57</v>
      </c>
      <c r="V50" t="s">
        <v>67</v>
      </c>
      <c r="W50" t="s">
        <v>68</v>
      </c>
      <c r="AA50" t="s">
        <v>69</v>
      </c>
      <c r="AB50" t="s">
        <v>70</v>
      </c>
      <c r="AE50" s="7" t="s">
        <v>71</v>
      </c>
      <c r="AF50" t="s">
        <v>72</v>
      </c>
    </row>
    <row r="51" spans="3:32" x14ac:dyDescent="0.25">
      <c r="C51" t="s">
        <v>53</v>
      </c>
      <c r="D51" t="s">
        <v>435</v>
      </c>
      <c r="E51" t="s">
        <v>55</v>
      </c>
      <c r="G51" t="s">
        <v>436</v>
      </c>
      <c r="H51">
        <v>133</v>
      </c>
      <c r="I51" t="s">
        <v>57</v>
      </c>
      <c r="J51" t="s">
        <v>58</v>
      </c>
      <c r="K51" t="s">
        <v>437</v>
      </c>
      <c r="L51" t="s">
        <v>438</v>
      </c>
      <c r="M51" t="s">
        <v>439</v>
      </c>
      <c r="N51" t="s">
        <v>62</v>
      </c>
      <c r="O51" t="s">
        <v>440</v>
      </c>
      <c r="P51" t="s">
        <v>441</v>
      </c>
      <c r="Q51" t="s">
        <v>80</v>
      </c>
      <c r="R51" t="s">
        <v>66</v>
      </c>
      <c r="S51" s="5">
        <v>7.9</v>
      </c>
      <c r="T51" s="6">
        <f t="shared" si="0"/>
        <v>7.9</v>
      </c>
      <c r="V51" t="s">
        <v>67</v>
      </c>
      <c r="W51" t="s">
        <v>68</v>
      </c>
      <c r="AA51" t="s">
        <v>69</v>
      </c>
      <c r="AB51" t="s">
        <v>70</v>
      </c>
      <c r="AE51" s="7" t="s">
        <v>71</v>
      </c>
      <c r="AF51" t="s">
        <v>72</v>
      </c>
    </row>
    <row r="52" spans="3:32" x14ac:dyDescent="0.25">
      <c r="C52" t="s">
        <v>53</v>
      </c>
      <c r="D52" t="s">
        <v>442</v>
      </c>
      <c r="E52" t="s">
        <v>55</v>
      </c>
      <c r="G52" t="s">
        <v>443</v>
      </c>
      <c r="H52">
        <v>133</v>
      </c>
      <c r="I52" t="s">
        <v>57</v>
      </c>
      <c r="J52" t="s">
        <v>58</v>
      </c>
      <c r="K52" t="s">
        <v>444</v>
      </c>
      <c r="L52" t="s">
        <v>445</v>
      </c>
      <c r="M52" t="s">
        <v>446</v>
      </c>
      <c r="N52" t="s">
        <v>447</v>
      </c>
      <c r="O52" t="s">
        <v>448</v>
      </c>
      <c r="P52" t="s">
        <v>449</v>
      </c>
      <c r="Q52" t="s">
        <v>65</v>
      </c>
      <c r="R52" t="s">
        <v>66</v>
      </c>
      <c r="S52" s="5">
        <v>8.94</v>
      </c>
      <c r="T52" s="6">
        <f t="shared" si="0"/>
        <v>8.94</v>
      </c>
      <c r="V52" t="s">
        <v>67</v>
      </c>
      <c r="W52" t="s">
        <v>68</v>
      </c>
      <c r="AA52" t="s">
        <v>69</v>
      </c>
      <c r="AB52" t="s">
        <v>70</v>
      </c>
      <c r="AE52" s="7" t="s">
        <v>71</v>
      </c>
      <c r="AF52" t="s">
        <v>72</v>
      </c>
    </row>
    <row r="53" spans="3:32" x14ac:dyDescent="0.25">
      <c r="C53" t="s">
        <v>53</v>
      </c>
      <c r="D53" t="s">
        <v>450</v>
      </c>
      <c r="E53" t="s">
        <v>55</v>
      </c>
      <c r="G53" t="s">
        <v>451</v>
      </c>
      <c r="H53">
        <v>133</v>
      </c>
      <c r="I53" t="s">
        <v>57</v>
      </c>
      <c r="J53" t="s">
        <v>58</v>
      </c>
      <c r="K53" t="s">
        <v>452</v>
      </c>
      <c r="L53" t="s">
        <v>453</v>
      </c>
      <c r="M53" t="s">
        <v>454</v>
      </c>
      <c r="N53" t="s">
        <v>455</v>
      </c>
      <c r="O53" t="s">
        <v>456</v>
      </c>
      <c r="P53" t="s">
        <v>457</v>
      </c>
      <c r="Q53" t="s">
        <v>80</v>
      </c>
      <c r="R53" t="s">
        <v>66</v>
      </c>
      <c r="S53" s="5">
        <v>8.73</v>
      </c>
      <c r="T53" s="6">
        <f t="shared" si="0"/>
        <v>8.73</v>
      </c>
      <c r="V53" t="s">
        <v>67</v>
      </c>
      <c r="W53" t="s">
        <v>68</v>
      </c>
      <c r="AA53" t="s">
        <v>69</v>
      </c>
      <c r="AB53" t="s">
        <v>70</v>
      </c>
      <c r="AE53" s="7" t="s">
        <v>71</v>
      </c>
      <c r="AF53" t="s">
        <v>72</v>
      </c>
    </row>
    <row r="54" spans="3:32" x14ac:dyDescent="0.25">
      <c r="C54" t="s">
        <v>53</v>
      </c>
      <c r="D54" t="s">
        <v>458</v>
      </c>
      <c r="E54" t="s">
        <v>55</v>
      </c>
      <c r="G54" t="s">
        <v>459</v>
      </c>
      <c r="H54">
        <v>133</v>
      </c>
      <c r="I54" t="s">
        <v>57</v>
      </c>
      <c r="J54" t="s">
        <v>58</v>
      </c>
      <c r="K54" t="s">
        <v>460</v>
      </c>
      <c r="L54" t="s">
        <v>293</v>
      </c>
      <c r="M54" t="s">
        <v>461</v>
      </c>
      <c r="N54" t="s">
        <v>462</v>
      </c>
      <c r="O54" t="s">
        <v>463</v>
      </c>
      <c r="P54" t="s">
        <v>464</v>
      </c>
      <c r="Q54" t="s">
        <v>65</v>
      </c>
      <c r="R54" t="s">
        <v>66</v>
      </c>
      <c r="S54" s="5">
        <v>6.64</v>
      </c>
      <c r="T54" s="6">
        <f t="shared" si="0"/>
        <v>6.64</v>
      </c>
      <c r="V54" t="s">
        <v>67</v>
      </c>
      <c r="W54" t="s">
        <v>68</v>
      </c>
      <c r="AA54" t="s">
        <v>69</v>
      </c>
      <c r="AB54" t="s">
        <v>70</v>
      </c>
      <c r="AE54" s="7" t="s">
        <v>71</v>
      </c>
      <c r="AF54" t="s">
        <v>72</v>
      </c>
    </row>
    <row r="55" spans="3:32" x14ac:dyDescent="0.25">
      <c r="C55" t="s">
        <v>53</v>
      </c>
      <c r="D55" t="s">
        <v>465</v>
      </c>
      <c r="E55" t="s">
        <v>55</v>
      </c>
      <c r="G55" t="s">
        <v>466</v>
      </c>
      <c r="H55">
        <v>133</v>
      </c>
      <c r="I55" t="s">
        <v>57</v>
      </c>
      <c r="J55" t="s">
        <v>58</v>
      </c>
      <c r="K55" t="s">
        <v>467</v>
      </c>
      <c r="L55" t="s">
        <v>422</v>
      </c>
      <c r="M55" t="s">
        <v>210</v>
      </c>
      <c r="N55" t="s">
        <v>170</v>
      </c>
      <c r="O55" t="s">
        <v>468</v>
      </c>
      <c r="P55" t="s">
        <v>469</v>
      </c>
      <c r="Q55" t="s">
        <v>80</v>
      </c>
      <c r="R55" t="s">
        <v>66</v>
      </c>
      <c r="S55" s="5">
        <v>8.9700000000000006</v>
      </c>
      <c r="T55" s="6">
        <f t="shared" si="0"/>
        <v>8.9700000000000006</v>
      </c>
      <c r="V55" t="s">
        <v>67</v>
      </c>
      <c r="W55" t="s">
        <v>68</v>
      </c>
      <c r="AA55" t="s">
        <v>69</v>
      </c>
      <c r="AB55" t="s">
        <v>70</v>
      </c>
      <c r="AE55" s="7" t="s">
        <v>71</v>
      </c>
      <c r="AF55" t="s">
        <v>72</v>
      </c>
    </row>
    <row r="56" spans="3:32" x14ac:dyDescent="0.25">
      <c r="C56" t="s">
        <v>53</v>
      </c>
      <c r="D56" t="s">
        <v>470</v>
      </c>
      <c r="E56" t="s">
        <v>55</v>
      </c>
      <c r="G56" t="s">
        <v>471</v>
      </c>
      <c r="H56">
        <v>133</v>
      </c>
      <c r="I56" t="s">
        <v>57</v>
      </c>
      <c r="J56" t="s">
        <v>58</v>
      </c>
      <c r="K56" t="s">
        <v>472</v>
      </c>
      <c r="L56" t="s">
        <v>473</v>
      </c>
      <c r="M56" t="s">
        <v>108</v>
      </c>
      <c r="N56" t="s">
        <v>474</v>
      </c>
      <c r="O56" t="s">
        <v>475</v>
      </c>
      <c r="P56" t="s">
        <v>476</v>
      </c>
      <c r="Q56" t="s">
        <v>65</v>
      </c>
      <c r="R56" t="s">
        <v>66</v>
      </c>
      <c r="S56" s="5">
        <v>9.58</v>
      </c>
      <c r="T56" s="6">
        <f t="shared" si="0"/>
        <v>9.58</v>
      </c>
      <c r="V56" t="s">
        <v>67</v>
      </c>
      <c r="W56" t="s">
        <v>68</v>
      </c>
      <c r="AA56" t="s">
        <v>69</v>
      </c>
      <c r="AB56" t="s">
        <v>70</v>
      </c>
      <c r="AE56" s="7" t="s">
        <v>71</v>
      </c>
      <c r="AF56" t="s">
        <v>72</v>
      </c>
    </row>
    <row r="57" spans="3:32" x14ac:dyDescent="0.25">
      <c r="C57" t="s">
        <v>53</v>
      </c>
      <c r="D57" t="s">
        <v>477</v>
      </c>
      <c r="E57" t="s">
        <v>55</v>
      </c>
      <c r="G57" t="s">
        <v>478</v>
      </c>
      <c r="H57">
        <v>133</v>
      </c>
      <c r="I57" t="s">
        <v>57</v>
      </c>
      <c r="J57" t="s">
        <v>58</v>
      </c>
      <c r="K57" t="s">
        <v>479</v>
      </c>
      <c r="L57" t="s">
        <v>480</v>
      </c>
      <c r="M57" t="s">
        <v>481</v>
      </c>
      <c r="N57" t="s">
        <v>482</v>
      </c>
      <c r="O57" t="s">
        <v>483</v>
      </c>
      <c r="P57" t="s">
        <v>484</v>
      </c>
      <c r="Q57" t="s">
        <v>80</v>
      </c>
      <c r="R57" t="s">
        <v>66</v>
      </c>
      <c r="S57" s="5">
        <v>8.08</v>
      </c>
      <c r="T57" s="6">
        <f t="shared" si="0"/>
        <v>8.08</v>
      </c>
      <c r="V57" t="s">
        <v>67</v>
      </c>
      <c r="W57" t="s">
        <v>68</v>
      </c>
      <c r="AA57" t="s">
        <v>69</v>
      </c>
      <c r="AB57" t="s">
        <v>70</v>
      </c>
      <c r="AE57" s="7" t="s">
        <v>71</v>
      </c>
      <c r="AF57" t="s">
        <v>72</v>
      </c>
    </row>
    <row r="58" spans="3:32" x14ac:dyDescent="0.25">
      <c r="C58" t="s">
        <v>53</v>
      </c>
      <c r="D58" t="s">
        <v>485</v>
      </c>
      <c r="E58" t="s">
        <v>55</v>
      </c>
      <c r="G58" t="s">
        <v>486</v>
      </c>
      <c r="H58">
        <v>133</v>
      </c>
      <c r="I58" t="s">
        <v>57</v>
      </c>
      <c r="J58" t="s">
        <v>58</v>
      </c>
      <c r="K58" t="s">
        <v>487</v>
      </c>
      <c r="L58" t="s">
        <v>488</v>
      </c>
      <c r="M58" t="s">
        <v>238</v>
      </c>
      <c r="N58" t="s">
        <v>489</v>
      </c>
      <c r="O58" t="s">
        <v>490</v>
      </c>
      <c r="P58" t="s">
        <v>491</v>
      </c>
      <c r="Q58" t="s">
        <v>80</v>
      </c>
      <c r="R58" t="s">
        <v>66</v>
      </c>
      <c r="S58" s="5">
        <v>9.5</v>
      </c>
      <c r="T58" s="6">
        <f t="shared" si="0"/>
        <v>9.5</v>
      </c>
      <c r="V58" t="s">
        <v>67</v>
      </c>
      <c r="W58" t="s">
        <v>68</v>
      </c>
      <c r="AA58" t="s">
        <v>69</v>
      </c>
      <c r="AB58" t="s">
        <v>70</v>
      </c>
      <c r="AE58" s="7" t="s">
        <v>71</v>
      </c>
      <c r="AF58" t="s">
        <v>72</v>
      </c>
    </row>
    <row r="59" spans="3:32" x14ac:dyDescent="0.25">
      <c r="C59" t="s">
        <v>53</v>
      </c>
      <c r="D59" t="s">
        <v>492</v>
      </c>
      <c r="E59" t="s">
        <v>55</v>
      </c>
      <c r="G59" t="s">
        <v>493</v>
      </c>
      <c r="H59">
        <v>133</v>
      </c>
      <c r="I59" t="s">
        <v>57</v>
      </c>
      <c r="J59" t="s">
        <v>58</v>
      </c>
      <c r="K59" t="s">
        <v>494</v>
      </c>
      <c r="L59" t="s">
        <v>495</v>
      </c>
      <c r="M59" t="s">
        <v>496</v>
      </c>
      <c r="N59" t="s">
        <v>497</v>
      </c>
      <c r="O59" t="s">
        <v>498</v>
      </c>
      <c r="P59" t="s">
        <v>499</v>
      </c>
      <c r="Q59" t="s">
        <v>80</v>
      </c>
      <c r="R59" t="s">
        <v>66</v>
      </c>
      <c r="S59" s="5">
        <v>8.5299999999999994</v>
      </c>
      <c r="T59" s="6">
        <f t="shared" si="0"/>
        <v>8.5299999999999994</v>
      </c>
      <c r="V59" t="s">
        <v>67</v>
      </c>
      <c r="W59" t="s">
        <v>68</v>
      </c>
      <c r="AA59" t="s">
        <v>69</v>
      </c>
      <c r="AB59" t="s">
        <v>70</v>
      </c>
      <c r="AE59" s="7" t="s">
        <v>71</v>
      </c>
      <c r="AF59" t="s">
        <v>72</v>
      </c>
    </row>
    <row r="60" spans="3:32" x14ac:dyDescent="0.25">
      <c r="C60" t="s">
        <v>53</v>
      </c>
      <c r="D60" t="s">
        <v>500</v>
      </c>
      <c r="E60" t="s">
        <v>55</v>
      </c>
      <c r="G60" t="s">
        <v>501</v>
      </c>
      <c r="H60">
        <v>133</v>
      </c>
      <c r="I60" t="s">
        <v>57</v>
      </c>
      <c r="J60" t="s">
        <v>58</v>
      </c>
      <c r="K60" t="s">
        <v>502</v>
      </c>
      <c r="L60" t="s">
        <v>503</v>
      </c>
      <c r="M60" t="s">
        <v>504</v>
      </c>
      <c r="N60" t="s">
        <v>505</v>
      </c>
      <c r="O60" t="s">
        <v>506</v>
      </c>
      <c r="P60" t="s">
        <v>507</v>
      </c>
      <c r="Q60" t="s">
        <v>80</v>
      </c>
      <c r="R60" t="s">
        <v>66</v>
      </c>
      <c r="S60" s="5">
        <v>7.23</v>
      </c>
      <c r="T60" s="6">
        <f t="shared" si="0"/>
        <v>7.23</v>
      </c>
      <c r="V60" t="s">
        <v>67</v>
      </c>
      <c r="W60" t="s">
        <v>68</v>
      </c>
      <c r="AA60" t="s">
        <v>69</v>
      </c>
      <c r="AB60" t="s">
        <v>70</v>
      </c>
      <c r="AE60" s="7" t="s">
        <v>71</v>
      </c>
      <c r="AF60" t="s">
        <v>72</v>
      </c>
    </row>
    <row r="61" spans="3:32" x14ac:dyDescent="0.25">
      <c r="C61" t="s">
        <v>53</v>
      </c>
      <c r="D61" t="s">
        <v>508</v>
      </c>
      <c r="E61" t="s">
        <v>55</v>
      </c>
      <c r="G61" t="s">
        <v>509</v>
      </c>
      <c r="H61">
        <v>133</v>
      </c>
      <c r="I61" t="s">
        <v>57</v>
      </c>
      <c r="J61" t="s">
        <v>58</v>
      </c>
      <c r="K61" t="s">
        <v>510</v>
      </c>
      <c r="L61" t="s">
        <v>511</v>
      </c>
      <c r="M61" t="s">
        <v>512</v>
      </c>
      <c r="N61" t="s">
        <v>513</v>
      </c>
      <c r="O61" t="s">
        <v>514</v>
      </c>
      <c r="P61" t="s">
        <v>515</v>
      </c>
      <c r="Q61" t="s">
        <v>80</v>
      </c>
      <c r="R61" t="s">
        <v>66</v>
      </c>
      <c r="S61" s="5">
        <v>8.36</v>
      </c>
      <c r="T61" s="6">
        <f t="shared" si="0"/>
        <v>8.36</v>
      </c>
      <c r="V61" t="s">
        <v>67</v>
      </c>
      <c r="W61" t="s">
        <v>68</v>
      </c>
      <c r="AA61" t="s">
        <v>69</v>
      </c>
      <c r="AB61" t="s">
        <v>70</v>
      </c>
      <c r="AE61" s="7" t="s">
        <v>71</v>
      </c>
      <c r="AF61" t="s">
        <v>72</v>
      </c>
    </row>
    <row r="62" spans="3:32" x14ac:dyDescent="0.25">
      <c r="C62" t="s">
        <v>53</v>
      </c>
      <c r="D62" t="s">
        <v>516</v>
      </c>
      <c r="E62" t="s">
        <v>55</v>
      </c>
      <c r="G62" t="s">
        <v>517</v>
      </c>
      <c r="H62">
        <v>133</v>
      </c>
      <c r="I62" t="s">
        <v>57</v>
      </c>
      <c r="J62" t="s">
        <v>58</v>
      </c>
      <c r="K62" t="s">
        <v>518</v>
      </c>
      <c r="L62" t="s">
        <v>519</v>
      </c>
      <c r="M62" t="s">
        <v>520</v>
      </c>
      <c r="N62" t="s">
        <v>521</v>
      </c>
      <c r="O62" t="s">
        <v>522</v>
      </c>
      <c r="P62" t="s">
        <v>523</v>
      </c>
      <c r="Q62" t="s">
        <v>80</v>
      </c>
      <c r="R62" t="s">
        <v>66</v>
      </c>
      <c r="S62" s="5">
        <v>8.26</v>
      </c>
      <c r="T62" s="6">
        <f t="shared" si="0"/>
        <v>8.26</v>
      </c>
      <c r="V62" t="s">
        <v>67</v>
      </c>
      <c r="W62" t="s">
        <v>68</v>
      </c>
      <c r="AA62" t="s">
        <v>69</v>
      </c>
      <c r="AB62" t="s">
        <v>70</v>
      </c>
      <c r="AE62" s="7" t="s">
        <v>71</v>
      </c>
      <c r="AF62" t="s">
        <v>72</v>
      </c>
    </row>
    <row r="63" spans="3:32" x14ac:dyDescent="0.25">
      <c r="C63" t="s">
        <v>53</v>
      </c>
      <c r="D63" t="s">
        <v>524</v>
      </c>
      <c r="E63" t="s">
        <v>55</v>
      </c>
      <c r="G63" t="s">
        <v>525</v>
      </c>
      <c r="H63">
        <v>133</v>
      </c>
      <c r="I63" t="s">
        <v>57</v>
      </c>
      <c r="J63" t="s">
        <v>58</v>
      </c>
      <c r="K63" t="s">
        <v>526</v>
      </c>
      <c r="L63" t="s">
        <v>527</v>
      </c>
      <c r="M63" t="s">
        <v>195</v>
      </c>
      <c r="N63" t="s">
        <v>528</v>
      </c>
      <c r="O63" t="s">
        <v>529</v>
      </c>
      <c r="P63" t="s">
        <v>530</v>
      </c>
      <c r="Q63" t="s">
        <v>80</v>
      </c>
      <c r="R63" t="s">
        <v>66</v>
      </c>
      <c r="S63" s="5">
        <v>9.86</v>
      </c>
      <c r="T63" s="6">
        <f t="shared" si="0"/>
        <v>9.86</v>
      </c>
      <c r="V63" t="s">
        <v>67</v>
      </c>
      <c r="W63" t="s">
        <v>68</v>
      </c>
      <c r="AA63" t="s">
        <v>69</v>
      </c>
      <c r="AB63" t="s">
        <v>70</v>
      </c>
      <c r="AE63" s="7" t="s">
        <v>71</v>
      </c>
      <c r="AF63" t="s">
        <v>72</v>
      </c>
    </row>
    <row r="64" spans="3:32" x14ac:dyDescent="0.25">
      <c r="C64" t="s">
        <v>53</v>
      </c>
      <c r="D64" t="s">
        <v>531</v>
      </c>
      <c r="E64" t="s">
        <v>55</v>
      </c>
      <c r="G64" t="s">
        <v>532</v>
      </c>
      <c r="H64">
        <v>133</v>
      </c>
      <c r="I64" t="s">
        <v>57</v>
      </c>
      <c r="J64" t="s">
        <v>58</v>
      </c>
      <c r="K64" t="s">
        <v>533</v>
      </c>
      <c r="L64" t="s">
        <v>534</v>
      </c>
      <c r="M64" t="s">
        <v>155</v>
      </c>
      <c r="N64" t="s">
        <v>424</v>
      </c>
      <c r="O64" t="s">
        <v>535</v>
      </c>
      <c r="P64" t="s">
        <v>536</v>
      </c>
      <c r="Q64" t="s">
        <v>80</v>
      </c>
      <c r="R64" t="s">
        <v>66</v>
      </c>
      <c r="S64" s="5">
        <v>8.0399999999999991</v>
      </c>
      <c r="T64" s="6">
        <f t="shared" si="0"/>
        <v>8.0399999999999991</v>
      </c>
      <c r="V64" t="s">
        <v>67</v>
      </c>
      <c r="W64" t="s">
        <v>68</v>
      </c>
      <c r="AA64" t="s">
        <v>69</v>
      </c>
      <c r="AB64" t="s">
        <v>70</v>
      </c>
      <c r="AE64" s="7" t="s">
        <v>71</v>
      </c>
      <c r="AF64" t="s">
        <v>72</v>
      </c>
    </row>
    <row r="65" spans="3:32" x14ac:dyDescent="0.25">
      <c r="C65" t="s">
        <v>53</v>
      </c>
      <c r="D65" t="s">
        <v>537</v>
      </c>
      <c r="E65" t="s">
        <v>55</v>
      </c>
      <c r="G65" t="s">
        <v>538</v>
      </c>
      <c r="H65">
        <v>133</v>
      </c>
      <c r="I65" t="s">
        <v>57</v>
      </c>
      <c r="J65" t="s">
        <v>58</v>
      </c>
      <c r="K65" t="s">
        <v>539</v>
      </c>
      <c r="L65" t="s">
        <v>540</v>
      </c>
      <c r="M65" t="s">
        <v>541</v>
      </c>
      <c r="N65" t="s">
        <v>542</v>
      </c>
      <c r="O65" t="s">
        <v>543</v>
      </c>
      <c r="P65" t="s">
        <v>544</v>
      </c>
      <c r="Q65" t="s">
        <v>80</v>
      </c>
      <c r="R65" t="s">
        <v>66</v>
      </c>
      <c r="S65" s="5">
        <v>8.43</v>
      </c>
      <c r="T65" s="6">
        <f t="shared" si="0"/>
        <v>8.43</v>
      </c>
      <c r="V65" t="s">
        <v>67</v>
      </c>
      <c r="W65" t="s">
        <v>68</v>
      </c>
      <c r="AA65" t="s">
        <v>69</v>
      </c>
      <c r="AB65" t="s">
        <v>70</v>
      </c>
      <c r="AE65" s="7" t="s">
        <v>71</v>
      </c>
      <c r="AF65" t="s">
        <v>72</v>
      </c>
    </row>
    <row r="66" spans="3:32" x14ac:dyDescent="0.25">
      <c r="C66" t="s">
        <v>53</v>
      </c>
      <c r="D66" t="s">
        <v>545</v>
      </c>
      <c r="E66" t="s">
        <v>55</v>
      </c>
      <c r="G66" t="s">
        <v>546</v>
      </c>
      <c r="H66">
        <v>133</v>
      </c>
      <c r="I66" t="s">
        <v>57</v>
      </c>
      <c r="J66" t="s">
        <v>58</v>
      </c>
      <c r="K66" t="s">
        <v>547</v>
      </c>
      <c r="L66" t="s">
        <v>548</v>
      </c>
      <c r="M66" t="s">
        <v>549</v>
      </c>
      <c r="N66" t="s">
        <v>550</v>
      </c>
      <c r="O66" t="s">
        <v>551</v>
      </c>
      <c r="P66" t="s">
        <v>552</v>
      </c>
      <c r="Q66" t="s">
        <v>80</v>
      </c>
      <c r="R66" t="s">
        <v>66</v>
      </c>
      <c r="S66" s="5">
        <v>8.76</v>
      </c>
      <c r="T66" s="6">
        <f t="shared" ref="T66:T129" si="1">S66</f>
        <v>8.76</v>
      </c>
      <c r="V66" t="s">
        <v>67</v>
      </c>
      <c r="W66" t="s">
        <v>68</v>
      </c>
      <c r="AA66" t="s">
        <v>69</v>
      </c>
      <c r="AB66" t="s">
        <v>70</v>
      </c>
      <c r="AE66" s="7" t="s">
        <v>71</v>
      </c>
      <c r="AF66" t="s">
        <v>72</v>
      </c>
    </row>
    <row r="67" spans="3:32" x14ac:dyDescent="0.25">
      <c r="C67" t="s">
        <v>53</v>
      </c>
      <c r="D67" t="s">
        <v>553</v>
      </c>
      <c r="E67" t="s">
        <v>55</v>
      </c>
      <c r="G67" t="s">
        <v>554</v>
      </c>
      <c r="H67">
        <v>133</v>
      </c>
      <c r="I67" t="s">
        <v>57</v>
      </c>
      <c r="J67" t="s">
        <v>58</v>
      </c>
      <c r="K67" t="s">
        <v>555</v>
      </c>
      <c r="L67" t="s">
        <v>556</v>
      </c>
      <c r="M67" t="s">
        <v>557</v>
      </c>
      <c r="N67" t="s">
        <v>558</v>
      </c>
      <c r="O67" t="s">
        <v>559</v>
      </c>
      <c r="P67" t="s">
        <v>560</v>
      </c>
      <c r="Q67" t="s">
        <v>80</v>
      </c>
      <c r="R67" t="s">
        <v>66</v>
      </c>
      <c r="S67" s="5">
        <v>8.5299999999999994</v>
      </c>
      <c r="T67" s="6">
        <f t="shared" si="1"/>
        <v>8.5299999999999994</v>
      </c>
      <c r="V67" t="s">
        <v>67</v>
      </c>
      <c r="W67" t="s">
        <v>68</v>
      </c>
      <c r="AA67" t="s">
        <v>69</v>
      </c>
      <c r="AB67" t="s">
        <v>70</v>
      </c>
      <c r="AE67" s="7" t="s">
        <v>71</v>
      </c>
      <c r="AF67" t="s">
        <v>72</v>
      </c>
    </row>
    <row r="68" spans="3:32" x14ac:dyDescent="0.25">
      <c r="C68" t="s">
        <v>53</v>
      </c>
      <c r="D68" t="s">
        <v>561</v>
      </c>
      <c r="E68" t="s">
        <v>55</v>
      </c>
      <c r="G68" t="s">
        <v>562</v>
      </c>
      <c r="H68">
        <v>133</v>
      </c>
      <c r="I68" t="s">
        <v>57</v>
      </c>
      <c r="J68" t="s">
        <v>58</v>
      </c>
      <c r="K68" t="s">
        <v>563</v>
      </c>
      <c r="L68" t="s">
        <v>564</v>
      </c>
      <c r="M68" t="s">
        <v>565</v>
      </c>
      <c r="N68" t="s">
        <v>534</v>
      </c>
      <c r="O68" t="s">
        <v>566</v>
      </c>
      <c r="P68" t="s">
        <v>567</v>
      </c>
      <c r="Q68" t="s">
        <v>65</v>
      </c>
      <c r="R68" t="s">
        <v>66</v>
      </c>
      <c r="S68" s="5">
        <v>9.81</v>
      </c>
      <c r="T68" s="6">
        <f t="shared" si="1"/>
        <v>9.81</v>
      </c>
      <c r="V68" t="s">
        <v>67</v>
      </c>
      <c r="W68" t="s">
        <v>68</v>
      </c>
      <c r="AA68" t="s">
        <v>69</v>
      </c>
      <c r="AB68" t="s">
        <v>70</v>
      </c>
      <c r="AE68" s="7" t="s">
        <v>71</v>
      </c>
      <c r="AF68" t="s">
        <v>72</v>
      </c>
    </row>
    <row r="69" spans="3:32" x14ac:dyDescent="0.25">
      <c r="C69" t="s">
        <v>53</v>
      </c>
      <c r="D69" t="s">
        <v>568</v>
      </c>
      <c r="E69" t="s">
        <v>55</v>
      </c>
      <c r="G69" t="s">
        <v>569</v>
      </c>
      <c r="H69">
        <v>133</v>
      </c>
      <c r="I69" t="s">
        <v>57</v>
      </c>
      <c r="J69" t="s">
        <v>58</v>
      </c>
      <c r="K69" t="s">
        <v>563</v>
      </c>
      <c r="L69" t="s">
        <v>170</v>
      </c>
      <c r="M69" t="s">
        <v>570</v>
      </c>
      <c r="N69" t="s">
        <v>571</v>
      </c>
      <c r="O69" t="s">
        <v>572</v>
      </c>
      <c r="P69" t="s">
        <v>573</v>
      </c>
      <c r="Q69" t="s">
        <v>80</v>
      </c>
      <c r="R69" t="s">
        <v>66</v>
      </c>
      <c r="S69" s="5">
        <v>8.6199999999999992</v>
      </c>
      <c r="T69" s="6">
        <f t="shared" si="1"/>
        <v>8.6199999999999992</v>
      </c>
      <c r="V69" t="s">
        <v>67</v>
      </c>
      <c r="W69" t="s">
        <v>68</v>
      </c>
      <c r="AA69" t="s">
        <v>69</v>
      </c>
      <c r="AB69" t="s">
        <v>70</v>
      </c>
      <c r="AE69" s="7" t="s">
        <v>71</v>
      </c>
      <c r="AF69" t="s">
        <v>72</v>
      </c>
    </row>
    <row r="70" spans="3:32" x14ac:dyDescent="0.25">
      <c r="C70" t="s">
        <v>53</v>
      </c>
      <c r="D70" t="s">
        <v>574</v>
      </c>
      <c r="E70" t="s">
        <v>55</v>
      </c>
      <c r="G70" t="s">
        <v>575</v>
      </c>
      <c r="H70">
        <v>133</v>
      </c>
      <c r="I70" t="s">
        <v>57</v>
      </c>
      <c r="J70" t="s">
        <v>58</v>
      </c>
      <c r="K70" t="s">
        <v>576</v>
      </c>
      <c r="L70" t="s">
        <v>577</v>
      </c>
      <c r="M70" t="s">
        <v>578</v>
      </c>
      <c r="N70" t="s">
        <v>579</v>
      </c>
      <c r="O70" t="s">
        <v>580</v>
      </c>
      <c r="P70" t="s">
        <v>581</v>
      </c>
      <c r="Q70" t="s">
        <v>65</v>
      </c>
      <c r="R70" t="s">
        <v>66</v>
      </c>
      <c r="S70" s="5">
        <v>9.61</v>
      </c>
      <c r="T70" s="6">
        <f t="shared" si="1"/>
        <v>9.61</v>
      </c>
      <c r="V70" t="s">
        <v>67</v>
      </c>
      <c r="W70" t="s">
        <v>68</v>
      </c>
      <c r="AA70" t="s">
        <v>69</v>
      </c>
      <c r="AB70" t="s">
        <v>70</v>
      </c>
      <c r="AE70" s="7" t="s">
        <v>71</v>
      </c>
      <c r="AF70" t="s">
        <v>72</v>
      </c>
    </row>
    <row r="71" spans="3:32" x14ac:dyDescent="0.25">
      <c r="C71" t="s">
        <v>53</v>
      </c>
      <c r="D71" t="s">
        <v>582</v>
      </c>
      <c r="E71" t="s">
        <v>55</v>
      </c>
      <c r="G71" t="s">
        <v>583</v>
      </c>
      <c r="H71">
        <v>133</v>
      </c>
      <c r="I71" t="s">
        <v>57</v>
      </c>
      <c r="J71" t="s">
        <v>58</v>
      </c>
      <c r="K71" t="s">
        <v>576</v>
      </c>
      <c r="L71" t="s">
        <v>584</v>
      </c>
      <c r="M71" t="s">
        <v>585</v>
      </c>
      <c r="N71" t="s">
        <v>586</v>
      </c>
      <c r="O71" t="s">
        <v>587</v>
      </c>
      <c r="P71" t="s">
        <v>588</v>
      </c>
      <c r="Q71" t="s">
        <v>65</v>
      </c>
      <c r="R71" t="s">
        <v>66</v>
      </c>
      <c r="S71" s="5">
        <v>8.7799999999999994</v>
      </c>
      <c r="T71" s="6">
        <f t="shared" si="1"/>
        <v>8.7799999999999994</v>
      </c>
      <c r="V71" t="s">
        <v>67</v>
      </c>
      <c r="W71" t="s">
        <v>68</v>
      </c>
      <c r="AA71" t="s">
        <v>69</v>
      </c>
      <c r="AB71" t="s">
        <v>70</v>
      </c>
      <c r="AE71" s="7" t="s">
        <v>71</v>
      </c>
      <c r="AF71" t="s">
        <v>72</v>
      </c>
    </row>
    <row r="72" spans="3:32" x14ac:dyDescent="0.25">
      <c r="C72" t="s">
        <v>53</v>
      </c>
      <c r="D72" t="s">
        <v>589</v>
      </c>
      <c r="E72" t="s">
        <v>55</v>
      </c>
      <c r="G72" t="s">
        <v>590</v>
      </c>
      <c r="H72">
        <v>133</v>
      </c>
      <c r="I72" t="s">
        <v>57</v>
      </c>
      <c r="J72" t="s">
        <v>58</v>
      </c>
      <c r="K72" t="s">
        <v>591</v>
      </c>
      <c r="L72" t="s">
        <v>392</v>
      </c>
      <c r="M72" t="s">
        <v>76</v>
      </c>
      <c r="N72" t="s">
        <v>164</v>
      </c>
      <c r="O72" t="s">
        <v>592</v>
      </c>
      <c r="P72" t="s">
        <v>593</v>
      </c>
      <c r="Q72" t="s">
        <v>80</v>
      </c>
      <c r="R72" t="s">
        <v>66</v>
      </c>
      <c r="S72" s="5">
        <v>8.93</v>
      </c>
      <c r="T72" s="6">
        <f t="shared" si="1"/>
        <v>8.93</v>
      </c>
      <c r="V72" t="s">
        <v>67</v>
      </c>
      <c r="W72" t="s">
        <v>68</v>
      </c>
      <c r="AA72" t="s">
        <v>69</v>
      </c>
      <c r="AB72" t="s">
        <v>70</v>
      </c>
      <c r="AE72" s="7" t="s">
        <v>71</v>
      </c>
      <c r="AF72" t="s">
        <v>72</v>
      </c>
    </row>
    <row r="73" spans="3:32" x14ac:dyDescent="0.25">
      <c r="C73" t="s">
        <v>53</v>
      </c>
      <c r="D73" t="s">
        <v>594</v>
      </c>
      <c r="E73" t="s">
        <v>55</v>
      </c>
      <c r="G73" t="s">
        <v>595</v>
      </c>
      <c r="H73">
        <v>133</v>
      </c>
      <c r="I73" t="s">
        <v>57</v>
      </c>
      <c r="J73" t="s">
        <v>58</v>
      </c>
      <c r="K73" t="s">
        <v>596</v>
      </c>
      <c r="L73" t="s">
        <v>597</v>
      </c>
      <c r="M73" t="s">
        <v>598</v>
      </c>
      <c r="N73" t="s">
        <v>599</v>
      </c>
      <c r="O73" t="s">
        <v>600</v>
      </c>
      <c r="P73" t="s">
        <v>601</v>
      </c>
      <c r="Q73" t="s">
        <v>80</v>
      </c>
      <c r="R73" t="s">
        <v>66</v>
      </c>
      <c r="S73" s="5">
        <v>8.5500000000000007</v>
      </c>
      <c r="T73" s="6">
        <f t="shared" si="1"/>
        <v>8.5500000000000007</v>
      </c>
      <c r="V73" t="s">
        <v>67</v>
      </c>
      <c r="W73" t="s">
        <v>68</v>
      </c>
      <c r="AA73" t="s">
        <v>69</v>
      </c>
      <c r="AB73" t="s">
        <v>70</v>
      </c>
      <c r="AE73" s="7" t="s">
        <v>71</v>
      </c>
      <c r="AF73" t="s">
        <v>72</v>
      </c>
    </row>
    <row r="74" spans="3:32" x14ac:dyDescent="0.25">
      <c r="C74" t="s">
        <v>53</v>
      </c>
      <c r="D74" t="s">
        <v>602</v>
      </c>
      <c r="E74" t="s">
        <v>55</v>
      </c>
      <c r="G74" t="s">
        <v>603</v>
      </c>
      <c r="H74">
        <v>133</v>
      </c>
      <c r="I74" t="s">
        <v>57</v>
      </c>
      <c r="J74" t="s">
        <v>58</v>
      </c>
      <c r="K74" t="s">
        <v>604</v>
      </c>
      <c r="L74" t="s">
        <v>605</v>
      </c>
      <c r="M74" t="s">
        <v>92</v>
      </c>
      <c r="N74" t="s">
        <v>308</v>
      </c>
      <c r="O74" t="s">
        <v>606</v>
      </c>
      <c r="P74" t="s">
        <v>607</v>
      </c>
      <c r="Q74" t="s">
        <v>65</v>
      </c>
      <c r="R74" t="s">
        <v>66</v>
      </c>
      <c r="S74" s="5">
        <v>8.0299999999999994</v>
      </c>
      <c r="T74" s="6">
        <f t="shared" si="1"/>
        <v>8.0299999999999994</v>
      </c>
      <c r="V74" t="s">
        <v>67</v>
      </c>
      <c r="W74" t="s">
        <v>68</v>
      </c>
      <c r="AA74" t="s">
        <v>69</v>
      </c>
      <c r="AB74" t="s">
        <v>70</v>
      </c>
      <c r="AE74" s="7" t="s">
        <v>71</v>
      </c>
      <c r="AF74" t="s">
        <v>72</v>
      </c>
    </row>
    <row r="75" spans="3:32" x14ac:dyDescent="0.25">
      <c r="C75" t="s">
        <v>53</v>
      </c>
      <c r="D75" t="s">
        <v>608</v>
      </c>
      <c r="E75" t="s">
        <v>55</v>
      </c>
      <c r="G75" t="s">
        <v>609</v>
      </c>
      <c r="H75">
        <v>133</v>
      </c>
      <c r="I75" t="s">
        <v>57</v>
      </c>
      <c r="J75" t="s">
        <v>58</v>
      </c>
      <c r="K75" t="s">
        <v>610</v>
      </c>
      <c r="L75" t="s">
        <v>611</v>
      </c>
      <c r="M75" t="s">
        <v>612</v>
      </c>
      <c r="N75" t="s">
        <v>613</v>
      </c>
      <c r="O75" t="s">
        <v>614</v>
      </c>
      <c r="P75" t="s">
        <v>615</v>
      </c>
      <c r="Q75" t="s">
        <v>80</v>
      </c>
      <c r="R75" t="s">
        <v>66</v>
      </c>
      <c r="S75" s="5">
        <v>7.69</v>
      </c>
      <c r="T75" s="6">
        <f t="shared" si="1"/>
        <v>7.69</v>
      </c>
      <c r="V75" t="s">
        <v>67</v>
      </c>
      <c r="W75" t="s">
        <v>68</v>
      </c>
      <c r="AA75" t="s">
        <v>69</v>
      </c>
      <c r="AB75" t="s">
        <v>70</v>
      </c>
      <c r="AE75" s="7" t="s">
        <v>71</v>
      </c>
      <c r="AF75" t="s">
        <v>72</v>
      </c>
    </row>
    <row r="76" spans="3:32" x14ac:dyDescent="0.25">
      <c r="C76" t="s">
        <v>53</v>
      </c>
      <c r="D76" t="s">
        <v>616</v>
      </c>
      <c r="E76" t="s">
        <v>55</v>
      </c>
      <c r="G76" t="s">
        <v>617</v>
      </c>
      <c r="H76">
        <v>133</v>
      </c>
      <c r="I76" t="s">
        <v>57</v>
      </c>
      <c r="J76" t="s">
        <v>58</v>
      </c>
      <c r="K76" t="s">
        <v>618</v>
      </c>
      <c r="L76" t="s">
        <v>619</v>
      </c>
      <c r="M76" t="s">
        <v>187</v>
      </c>
      <c r="N76" t="s">
        <v>620</v>
      </c>
      <c r="O76" t="s">
        <v>621</v>
      </c>
      <c r="P76" t="s">
        <v>622</v>
      </c>
      <c r="Q76" t="s">
        <v>80</v>
      </c>
      <c r="R76" t="s">
        <v>66</v>
      </c>
      <c r="S76" s="5">
        <v>8.48</v>
      </c>
      <c r="T76" s="6">
        <f t="shared" si="1"/>
        <v>8.48</v>
      </c>
      <c r="V76" t="s">
        <v>67</v>
      </c>
      <c r="W76" t="s">
        <v>68</v>
      </c>
      <c r="AA76" t="s">
        <v>69</v>
      </c>
      <c r="AB76" t="s">
        <v>70</v>
      </c>
      <c r="AE76" s="7" t="s">
        <v>71</v>
      </c>
      <c r="AF76" t="s">
        <v>72</v>
      </c>
    </row>
    <row r="77" spans="3:32" x14ac:dyDescent="0.25">
      <c r="C77" t="s">
        <v>53</v>
      </c>
      <c r="D77" t="s">
        <v>623</v>
      </c>
      <c r="E77" t="s">
        <v>55</v>
      </c>
      <c r="G77" t="s">
        <v>624</v>
      </c>
      <c r="H77">
        <v>133</v>
      </c>
      <c r="I77" t="s">
        <v>57</v>
      </c>
      <c r="J77" t="s">
        <v>58</v>
      </c>
      <c r="K77" t="s">
        <v>625</v>
      </c>
      <c r="L77" t="s">
        <v>626</v>
      </c>
      <c r="M77" t="s">
        <v>627</v>
      </c>
      <c r="N77" t="s">
        <v>628</v>
      </c>
      <c r="O77" t="s">
        <v>629</v>
      </c>
      <c r="P77" t="s">
        <v>630</v>
      </c>
      <c r="Q77" t="s">
        <v>80</v>
      </c>
      <c r="R77" t="s">
        <v>66</v>
      </c>
      <c r="S77" s="5">
        <v>8.32</v>
      </c>
      <c r="T77" s="6">
        <f t="shared" si="1"/>
        <v>8.32</v>
      </c>
      <c r="V77" t="s">
        <v>67</v>
      </c>
      <c r="W77" t="s">
        <v>68</v>
      </c>
      <c r="AA77" t="s">
        <v>69</v>
      </c>
      <c r="AB77" t="s">
        <v>70</v>
      </c>
      <c r="AE77" s="7" t="s">
        <v>71</v>
      </c>
      <c r="AF77" t="s">
        <v>72</v>
      </c>
    </row>
    <row r="78" spans="3:32" x14ac:dyDescent="0.25">
      <c r="C78" t="s">
        <v>53</v>
      </c>
      <c r="D78" t="s">
        <v>631</v>
      </c>
      <c r="E78" t="s">
        <v>55</v>
      </c>
      <c r="G78" t="s">
        <v>632</v>
      </c>
      <c r="H78">
        <v>133</v>
      </c>
      <c r="I78" t="s">
        <v>57</v>
      </c>
      <c r="J78" t="s">
        <v>58</v>
      </c>
      <c r="K78" t="s">
        <v>633</v>
      </c>
      <c r="L78" t="s">
        <v>634</v>
      </c>
      <c r="M78" t="s">
        <v>635</v>
      </c>
      <c r="N78" t="s">
        <v>636</v>
      </c>
      <c r="O78" t="s">
        <v>637</v>
      </c>
      <c r="P78" t="s">
        <v>638</v>
      </c>
      <c r="Q78" t="s">
        <v>80</v>
      </c>
      <c r="R78" t="s">
        <v>66</v>
      </c>
      <c r="S78" s="5">
        <v>9.4700000000000006</v>
      </c>
      <c r="T78" s="6">
        <f t="shared" si="1"/>
        <v>9.4700000000000006</v>
      </c>
      <c r="V78" t="s">
        <v>67</v>
      </c>
      <c r="W78" t="s">
        <v>68</v>
      </c>
      <c r="AA78" t="s">
        <v>69</v>
      </c>
      <c r="AB78" t="s">
        <v>70</v>
      </c>
      <c r="AE78" s="7" t="s">
        <v>71</v>
      </c>
      <c r="AF78" t="s">
        <v>72</v>
      </c>
    </row>
    <row r="79" spans="3:32" x14ac:dyDescent="0.25">
      <c r="C79" t="s">
        <v>53</v>
      </c>
      <c r="D79" t="s">
        <v>639</v>
      </c>
      <c r="E79" t="s">
        <v>55</v>
      </c>
      <c r="G79" t="s">
        <v>640</v>
      </c>
      <c r="H79">
        <v>133</v>
      </c>
      <c r="I79" t="s">
        <v>57</v>
      </c>
      <c r="J79" t="s">
        <v>58</v>
      </c>
      <c r="K79" t="s">
        <v>641</v>
      </c>
      <c r="L79" t="s">
        <v>642</v>
      </c>
      <c r="M79" t="s">
        <v>329</v>
      </c>
      <c r="N79" t="s">
        <v>643</v>
      </c>
      <c r="O79" t="s">
        <v>644</v>
      </c>
      <c r="P79" t="s">
        <v>645</v>
      </c>
      <c r="Q79" t="s">
        <v>80</v>
      </c>
      <c r="R79" t="s">
        <v>66</v>
      </c>
      <c r="S79" s="5">
        <v>8.82</v>
      </c>
      <c r="T79" s="6">
        <f t="shared" si="1"/>
        <v>8.82</v>
      </c>
      <c r="V79" t="s">
        <v>67</v>
      </c>
      <c r="W79" t="s">
        <v>68</v>
      </c>
      <c r="AA79" t="s">
        <v>69</v>
      </c>
      <c r="AB79" t="s">
        <v>70</v>
      </c>
      <c r="AE79" s="7" t="s">
        <v>71</v>
      </c>
      <c r="AF79" t="s">
        <v>72</v>
      </c>
    </row>
    <row r="80" spans="3:32" x14ac:dyDescent="0.25">
      <c r="C80" t="s">
        <v>53</v>
      </c>
      <c r="D80" t="s">
        <v>646</v>
      </c>
      <c r="E80" t="s">
        <v>55</v>
      </c>
      <c r="G80" t="s">
        <v>647</v>
      </c>
      <c r="H80">
        <v>133</v>
      </c>
      <c r="I80" t="s">
        <v>57</v>
      </c>
      <c r="J80" t="s">
        <v>58</v>
      </c>
      <c r="K80" t="s">
        <v>641</v>
      </c>
      <c r="L80" t="s">
        <v>648</v>
      </c>
      <c r="M80" t="s">
        <v>649</v>
      </c>
      <c r="N80" t="s">
        <v>650</v>
      </c>
      <c r="O80" t="s">
        <v>651</v>
      </c>
      <c r="P80" t="s">
        <v>652</v>
      </c>
      <c r="Q80" t="s">
        <v>80</v>
      </c>
      <c r="R80" t="s">
        <v>66</v>
      </c>
      <c r="S80" s="5">
        <v>9.5500000000000007</v>
      </c>
      <c r="T80" s="6">
        <f t="shared" si="1"/>
        <v>9.5500000000000007</v>
      </c>
      <c r="V80" t="s">
        <v>67</v>
      </c>
      <c r="W80" t="s">
        <v>68</v>
      </c>
      <c r="AA80" t="s">
        <v>69</v>
      </c>
      <c r="AB80" t="s">
        <v>70</v>
      </c>
      <c r="AE80" s="7" t="s">
        <v>71</v>
      </c>
      <c r="AF80" t="s">
        <v>72</v>
      </c>
    </row>
    <row r="81" spans="3:32" x14ac:dyDescent="0.25">
      <c r="C81" t="s">
        <v>53</v>
      </c>
      <c r="D81" t="s">
        <v>653</v>
      </c>
      <c r="E81" t="s">
        <v>55</v>
      </c>
      <c r="G81" t="s">
        <v>654</v>
      </c>
      <c r="H81">
        <v>133</v>
      </c>
      <c r="I81" t="s">
        <v>57</v>
      </c>
      <c r="J81" t="s">
        <v>58</v>
      </c>
      <c r="K81" t="s">
        <v>655</v>
      </c>
      <c r="L81" t="s">
        <v>656</v>
      </c>
      <c r="M81" t="s">
        <v>657</v>
      </c>
      <c r="N81" t="s">
        <v>658</v>
      </c>
      <c r="O81" t="s">
        <v>659</v>
      </c>
      <c r="P81" t="s">
        <v>660</v>
      </c>
      <c r="Q81" t="s">
        <v>80</v>
      </c>
      <c r="R81" t="s">
        <v>66</v>
      </c>
      <c r="S81" s="5">
        <v>8.94</v>
      </c>
      <c r="T81" s="6">
        <f t="shared" si="1"/>
        <v>8.94</v>
      </c>
      <c r="V81" t="s">
        <v>67</v>
      </c>
      <c r="W81" t="s">
        <v>68</v>
      </c>
      <c r="AA81" t="s">
        <v>69</v>
      </c>
      <c r="AB81" t="s">
        <v>70</v>
      </c>
      <c r="AE81" s="7" t="s">
        <v>71</v>
      </c>
      <c r="AF81" t="s">
        <v>72</v>
      </c>
    </row>
    <row r="82" spans="3:32" x14ac:dyDescent="0.25">
      <c r="C82" t="s">
        <v>53</v>
      </c>
      <c r="D82" t="s">
        <v>661</v>
      </c>
      <c r="E82" t="s">
        <v>55</v>
      </c>
      <c r="G82" t="s">
        <v>662</v>
      </c>
      <c r="H82">
        <v>133</v>
      </c>
      <c r="I82" t="s">
        <v>57</v>
      </c>
      <c r="J82" t="s">
        <v>58</v>
      </c>
      <c r="K82" t="s">
        <v>663</v>
      </c>
      <c r="L82" t="s">
        <v>664</v>
      </c>
      <c r="M82" t="s">
        <v>195</v>
      </c>
      <c r="N82" t="s">
        <v>665</v>
      </c>
      <c r="O82" t="s">
        <v>666</v>
      </c>
      <c r="P82" t="s">
        <v>667</v>
      </c>
      <c r="Q82" t="s">
        <v>65</v>
      </c>
      <c r="R82" t="s">
        <v>66</v>
      </c>
      <c r="S82" s="5">
        <v>8.6</v>
      </c>
      <c r="T82" s="6">
        <f t="shared" si="1"/>
        <v>8.6</v>
      </c>
      <c r="V82" t="s">
        <v>67</v>
      </c>
      <c r="W82" t="s">
        <v>68</v>
      </c>
      <c r="AA82" t="s">
        <v>69</v>
      </c>
      <c r="AB82" t="s">
        <v>70</v>
      </c>
      <c r="AE82" s="7" t="s">
        <v>71</v>
      </c>
      <c r="AF82" t="s">
        <v>72</v>
      </c>
    </row>
    <row r="83" spans="3:32" x14ac:dyDescent="0.25">
      <c r="C83" t="s">
        <v>53</v>
      </c>
      <c r="D83" t="s">
        <v>668</v>
      </c>
      <c r="E83" t="s">
        <v>55</v>
      </c>
      <c r="G83" t="s">
        <v>669</v>
      </c>
      <c r="H83">
        <v>133</v>
      </c>
      <c r="I83" t="s">
        <v>57</v>
      </c>
      <c r="J83" t="s">
        <v>58</v>
      </c>
      <c r="K83" t="s">
        <v>670</v>
      </c>
      <c r="L83" t="s">
        <v>671</v>
      </c>
      <c r="M83" t="s">
        <v>672</v>
      </c>
      <c r="N83" t="s">
        <v>673</v>
      </c>
      <c r="O83" t="s">
        <v>674</v>
      </c>
      <c r="P83" t="s">
        <v>675</v>
      </c>
      <c r="Q83" t="s">
        <v>80</v>
      </c>
      <c r="R83" t="s">
        <v>66</v>
      </c>
      <c r="S83" s="5">
        <v>9.36</v>
      </c>
      <c r="T83" s="6">
        <f t="shared" si="1"/>
        <v>9.36</v>
      </c>
      <c r="V83" t="s">
        <v>67</v>
      </c>
      <c r="W83" t="s">
        <v>68</v>
      </c>
      <c r="AA83" t="s">
        <v>69</v>
      </c>
      <c r="AB83" t="s">
        <v>70</v>
      </c>
      <c r="AE83" s="7" t="s">
        <v>71</v>
      </c>
      <c r="AF83" t="s">
        <v>72</v>
      </c>
    </row>
    <row r="84" spans="3:32" x14ac:dyDescent="0.25">
      <c r="C84" t="s">
        <v>53</v>
      </c>
      <c r="D84" t="s">
        <v>676</v>
      </c>
      <c r="E84" t="s">
        <v>55</v>
      </c>
      <c r="G84" t="s">
        <v>677</v>
      </c>
      <c r="H84">
        <v>133</v>
      </c>
      <c r="I84" t="s">
        <v>57</v>
      </c>
      <c r="J84" t="s">
        <v>58</v>
      </c>
      <c r="K84" t="s">
        <v>678</v>
      </c>
      <c r="L84" t="s">
        <v>679</v>
      </c>
      <c r="M84" t="s">
        <v>680</v>
      </c>
      <c r="N84" t="s">
        <v>681</v>
      </c>
      <c r="O84" t="s">
        <v>682</v>
      </c>
      <c r="P84" t="s">
        <v>683</v>
      </c>
      <c r="Q84" t="s">
        <v>80</v>
      </c>
      <c r="R84" t="s">
        <v>66</v>
      </c>
      <c r="S84" s="5">
        <v>7.95</v>
      </c>
      <c r="T84" s="6">
        <f t="shared" si="1"/>
        <v>7.95</v>
      </c>
      <c r="V84" t="s">
        <v>67</v>
      </c>
      <c r="W84" t="s">
        <v>68</v>
      </c>
      <c r="AA84" t="s">
        <v>69</v>
      </c>
      <c r="AB84" t="s">
        <v>70</v>
      </c>
      <c r="AE84" s="7" t="s">
        <v>71</v>
      </c>
      <c r="AF84" t="s">
        <v>72</v>
      </c>
    </row>
    <row r="85" spans="3:32" x14ac:dyDescent="0.25">
      <c r="C85" t="s">
        <v>53</v>
      </c>
      <c r="D85" t="s">
        <v>684</v>
      </c>
      <c r="E85" t="s">
        <v>55</v>
      </c>
      <c r="G85" t="s">
        <v>685</v>
      </c>
      <c r="H85">
        <v>133</v>
      </c>
      <c r="I85" t="s">
        <v>57</v>
      </c>
      <c r="J85" t="s">
        <v>58</v>
      </c>
      <c r="K85" t="s">
        <v>686</v>
      </c>
      <c r="L85" t="s">
        <v>687</v>
      </c>
      <c r="N85" t="s">
        <v>688</v>
      </c>
      <c r="O85" t="s">
        <v>689</v>
      </c>
      <c r="P85" t="s">
        <v>690</v>
      </c>
      <c r="Q85" t="s">
        <v>80</v>
      </c>
      <c r="R85" t="s">
        <v>66</v>
      </c>
      <c r="S85" s="5">
        <v>9.84</v>
      </c>
      <c r="T85" s="6">
        <f t="shared" si="1"/>
        <v>9.84</v>
      </c>
      <c r="V85" t="s">
        <v>67</v>
      </c>
      <c r="W85" t="s">
        <v>68</v>
      </c>
      <c r="AA85" t="s">
        <v>69</v>
      </c>
      <c r="AB85" t="s">
        <v>70</v>
      </c>
      <c r="AE85" s="7" t="s">
        <v>71</v>
      </c>
      <c r="AF85" t="s">
        <v>72</v>
      </c>
    </row>
    <row r="86" spans="3:32" x14ac:dyDescent="0.25">
      <c r="C86" t="s">
        <v>53</v>
      </c>
      <c r="D86" t="s">
        <v>691</v>
      </c>
      <c r="E86" t="s">
        <v>55</v>
      </c>
      <c r="G86" t="s">
        <v>692</v>
      </c>
      <c r="H86">
        <v>133</v>
      </c>
      <c r="I86" t="s">
        <v>57</v>
      </c>
      <c r="J86" t="s">
        <v>58</v>
      </c>
      <c r="K86" t="s">
        <v>693</v>
      </c>
      <c r="L86" t="s">
        <v>694</v>
      </c>
      <c r="M86" t="s">
        <v>695</v>
      </c>
      <c r="N86" t="s">
        <v>696</v>
      </c>
      <c r="O86" t="s">
        <v>697</v>
      </c>
      <c r="P86" t="s">
        <v>698</v>
      </c>
      <c r="Q86" t="s">
        <v>80</v>
      </c>
      <c r="R86" t="s">
        <v>66</v>
      </c>
      <c r="S86" s="5">
        <v>8.77</v>
      </c>
      <c r="T86" s="6">
        <f t="shared" si="1"/>
        <v>8.77</v>
      </c>
      <c r="V86" t="s">
        <v>67</v>
      </c>
      <c r="W86" t="s">
        <v>68</v>
      </c>
      <c r="AA86" t="s">
        <v>69</v>
      </c>
      <c r="AB86" t="s">
        <v>70</v>
      </c>
      <c r="AE86" s="7" t="s">
        <v>71</v>
      </c>
      <c r="AF86" t="s">
        <v>72</v>
      </c>
    </row>
    <row r="87" spans="3:32" x14ac:dyDescent="0.25">
      <c r="C87" t="s">
        <v>53</v>
      </c>
      <c r="D87" t="s">
        <v>699</v>
      </c>
      <c r="E87" t="s">
        <v>55</v>
      </c>
      <c r="G87" t="s">
        <v>700</v>
      </c>
      <c r="H87">
        <v>133</v>
      </c>
      <c r="I87" t="s">
        <v>57</v>
      </c>
      <c r="J87" t="s">
        <v>58</v>
      </c>
      <c r="K87" t="s">
        <v>678</v>
      </c>
      <c r="L87" t="s">
        <v>701</v>
      </c>
      <c r="M87" t="s">
        <v>702</v>
      </c>
      <c r="N87" t="s">
        <v>703</v>
      </c>
      <c r="O87" t="s">
        <v>704</v>
      </c>
      <c r="P87" t="s">
        <v>705</v>
      </c>
      <c r="Q87" t="s">
        <v>80</v>
      </c>
      <c r="R87" t="s">
        <v>66</v>
      </c>
      <c r="S87" s="5">
        <v>9.06</v>
      </c>
      <c r="T87" s="6">
        <f t="shared" si="1"/>
        <v>9.06</v>
      </c>
      <c r="V87" t="s">
        <v>67</v>
      </c>
      <c r="W87" t="s">
        <v>68</v>
      </c>
      <c r="AA87" t="s">
        <v>69</v>
      </c>
      <c r="AB87" t="s">
        <v>70</v>
      </c>
      <c r="AE87" s="7" t="s">
        <v>71</v>
      </c>
      <c r="AF87" t="s">
        <v>72</v>
      </c>
    </row>
    <row r="88" spans="3:32" x14ac:dyDescent="0.25">
      <c r="C88" t="s">
        <v>53</v>
      </c>
      <c r="D88" t="s">
        <v>706</v>
      </c>
      <c r="E88" t="s">
        <v>55</v>
      </c>
      <c r="G88" t="s">
        <v>707</v>
      </c>
      <c r="H88">
        <v>133</v>
      </c>
      <c r="I88" t="s">
        <v>57</v>
      </c>
      <c r="J88" t="s">
        <v>58</v>
      </c>
      <c r="K88" t="s">
        <v>678</v>
      </c>
      <c r="L88" t="s">
        <v>146</v>
      </c>
      <c r="M88" t="s">
        <v>171</v>
      </c>
      <c r="N88" t="s">
        <v>132</v>
      </c>
      <c r="O88" t="s">
        <v>708</v>
      </c>
      <c r="P88" t="s">
        <v>709</v>
      </c>
      <c r="Q88" t="s">
        <v>80</v>
      </c>
      <c r="R88" t="s">
        <v>66</v>
      </c>
      <c r="S88" s="5">
        <v>8.42</v>
      </c>
      <c r="T88" s="6">
        <f t="shared" si="1"/>
        <v>8.42</v>
      </c>
      <c r="V88" t="s">
        <v>67</v>
      </c>
      <c r="W88" t="s">
        <v>68</v>
      </c>
      <c r="AA88" t="s">
        <v>69</v>
      </c>
      <c r="AB88" t="s">
        <v>70</v>
      </c>
      <c r="AE88" s="7" t="s">
        <v>71</v>
      </c>
      <c r="AF88" t="s">
        <v>72</v>
      </c>
    </row>
    <row r="89" spans="3:32" x14ac:dyDescent="0.25">
      <c r="C89" t="s">
        <v>53</v>
      </c>
      <c r="D89" t="s">
        <v>710</v>
      </c>
      <c r="E89" t="s">
        <v>55</v>
      </c>
      <c r="G89" t="s">
        <v>711</v>
      </c>
      <c r="H89">
        <v>133</v>
      </c>
      <c r="I89" t="s">
        <v>57</v>
      </c>
      <c r="J89" t="s">
        <v>58</v>
      </c>
      <c r="K89" t="s">
        <v>712</v>
      </c>
      <c r="L89" t="s">
        <v>713</v>
      </c>
      <c r="M89" t="s">
        <v>714</v>
      </c>
      <c r="N89" t="s">
        <v>715</v>
      </c>
      <c r="O89" t="s">
        <v>716</v>
      </c>
      <c r="P89" t="s">
        <v>717</v>
      </c>
      <c r="Q89" t="s">
        <v>80</v>
      </c>
      <c r="R89" t="s">
        <v>66</v>
      </c>
      <c r="S89" s="5">
        <v>9.23</v>
      </c>
      <c r="T89" s="6">
        <f t="shared" si="1"/>
        <v>9.23</v>
      </c>
      <c r="V89" t="s">
        <v>67</v>
      </c>
      <c r="W89" t="s">
        <v>68</v>
      </c>
      <c r="AA89" t="s">
        <v>69</v>
      </c>
      <c r="AB89" t="s">
        <v>70</v>
      </c>
      <c r="AE89" s="7" t="s">
        <v>71</v>
      </c>
      <c r="AF89" t="s">
        <v>72</v>
      </c>
    </row>
    <row r="90" spans="3:32" x14ac:dyDescent="0.25">
      <c r="C90" t="s">
        <v>53</v>
      </c>
      <c r="D90" t="s">
        <v>718</v>
      </c>
      <c r="E90" t="s">
        <v>55</v>
      </c>
      <c r="G90" t="s">
        <v>719</v>
      </c>
      <c r="H90">
        <v>133</v>
      </c>
      <c r="I90" t="s">
        <v>57</v>
      </c>
      <c r="J90" t="s">
        <v>58</v>
      </c>
      <c r="K90" t="s">
        <v>720</v>
      </c>
      <c r="L90" t="s">
        <v>422</v>
      </c>
      <c r="M90" t="s">
        <v>187</v>
      </c>
      <c r="N90" t="s">
        <v>721</v>
      </c>
      <c r="O90" t="s">
        <v>722</v>
      </c>
      <c r="P90" t="s">
        <v>723</v>
      </c>
      <c r="Q90" t="s">
        <v>80</v>
      </c>
      <c r="R90" t="s">
        <v>66</v>
      </c>
      <c r="S90" s="5">
        <v>8.92</v>
      </c>
      <c r="T90" s="6">
        <f t="shared" si="1"/>
        <v>8.92</v>
      </c>
      <c r="V90" t="s">
        <v>67</v>
      </c>
      <c r="W90" t="s">
        <v>68</v>
      </c>
      <c r="AA90" t="s">
        <v>69</v>
      </c>
      <c r="AB90" t="s">
        <v>70</v>
      </c>
      <c r="AE90" s="7" t="s">
        <v>71</v>
      </c>
      <c r="AF90" t="s">
        <v>72</v>
      </c>
    </row>
    <row r="91" spans="3:32" x14ac:dyDescent="0.25">
      <c r="C91" t="s">
        <v>53</v>
      </c>
      <c r="D91" t="s">
        <v>724</v>
      </c>
      <c r="E91" t="s">
        <v>55</v>
      </c>
      <c r="G91" t="s">
        <v>725</v>
      </c>
      <c r="H91">
        <v>133</v>
      </c>
      <c r="I91" t="s">
        <v>57</v>
      </c>
      <c r="J91" t="s">
        <v>58</v>
      </c>
      <c r="K91" t="s">
        <v>726</v>
      </c>
      <c r="L91" t="s">
        <v>727</v>
      </c>
      <c r="M91" t="s">
        <v>728</v>
      </c>
      <c r="N91" t="s">
        <v>729</v>
      </c>
      <c r="O91" t="s">
        <v>730</v>
      </c>
      <c r="P91" t="s">
        <v>731</v>
      </c>
      <c r="Q91" t="s">
        <v>80</v>
      </c>
      <c r="R91" t="s">
        <v>66</v>
      </c>
      <c r="S91" s="5">
        <v>9.9499999999999993</v>
      </c>
      <c r="T91" s="6">
        <f t="shared" si="1"/>
        <v>9.9499999999999993</v>
      </c>
      <c r="V91" t="s">
        <v>67</v>
      </c>
      <c r="W91" t="s">
        <v>68</v>
      </c>
      <c r="AA91" t="s">
        <v>69</v>
      </c>
      <c r="AB91" t="s">
        <v>70</v>
      </c>
      <c r="AE91" s="7" t="s">
        <v>71</v>
      </c>
      <c r="AF91" t="s">
        <v>72</v>
      </c>
    </row>
    <row r="92" spans="3:32" x14ac:dyDescent="0.25">
      <c r="C92" t="s">
        <v>53</v>
      </c>
      <c r="D92" t="s">
        <v>732</v>
      </c>
      <c r="E92" t="s">
        <v>55</v>
      </c>
      <c r="G92" t="s">
        <v>733</v>
      </c>
      <c r="H92">
        <v>133</v>
      </c>
      <c r="I92" t="s">
        <v>57</v>
      </c>
      <c r="J92" t="s">
        <v>58</v>
      </c>
      <c r="K92" t="s">
        <v>734</v>
      </c>
      <c r="L92" t="s">
        <v>735</v>
      </c>
      <c r="M92" t="s">
        <v>108</v>
      </c>
      <c r="N92" t="s">
        <v>736</v>
      </c>
      <c r="O92" t="s">
        <v>737</v>
      </c>
      <c r="P92" t="s">
        <v>738</v>
      </c>
      <c r="Q92" t="s">
        <v>80</v>
      </c>
      <c r="R92" t="s">
        <v>66</v>
      </c>
      <c r="S92" s="5">
        <v>9.18</v>
      </c>
      <c r="T92" s="6">
        <f t="shared" si="1"/>
        <v>9.18</v>
      </c>
      <c r="V92" t="s">
        <v>67</v>
      </c>
      <c r="W92" t="s">
        <v>68</v>
      </c>
      <c r="AA92" t="s">
        <v>69</v>
      </c>
      <c r="AB92" t="s">
        <v>70</v>
      </c>
      <c r="AE92" s="7" t="s">
        <v>71</v>
      </c>
      <c r="AF92" t="s">
        <v>72</v>
      </c>
    </row>
    <row r="93" spans="3:32" x14ac:dyDescent="0.25">
      <c r="C93" t="s">
        <v>53</v>
      </c>
      <c r="D93" t="s">
        <v>739</v>
      </c>
      <c r="E93" t="s">
        <v>55</v>
      </c>
      <c r="G93" t="s">
        <v>740</v>
      </c>
      <c r="H93">
        <v>133</v>
      </c>
      <c r="I93" t="s">
        <v>57</v>
      </c>
      <c r="J93" t="s">
        <v>58</v>
      </c>
      <c r="K93" t="s">
        <v>741</v>
      </c>
      <c r="L93" t="s">
        <v>742</v>
      </c>
      <c r="M93" t="s">
        <v>743</v>
      </c>
      <c r="N93" t="s">
        <v>744</v>
      </c>
      <c r="O93" t="s">
        <v>745</v>
      </c>
      <c r="P93" t="s">
        <v>746</v>
      </c>
      <c r="Q93" t="s">
        <v>65</v>
      </c>
      <c r="R93" t="s">
        <v>66</v>
      </c>
      <c r="S93" s="5">
        <v>7.45</v>
      </c>
      <c r="T93" s="6">
        <f t="shared" si="1"/>
        <v>7.45</v>
      </c>
      <c r="V93" t="s">
        <v>67</v>
      </c>
      <c r="W93" t="s">
        <v>68</v>
      </c>
      <c r="AA93" t="s">
        <v>69</v>
      </c>
      <c r="AB93" t="s">
        <v>70</v>
      </c>
      <c r="AE93" s="7" t="s">
        <v>71</v>
      </c>
      <c r="AF93" t="s">
        <v>72</v>
      </c>
    </row>
    <row r="94" spans="3:32" x14ac:dyDescent="0.25">
      <c r="C94" t="s">
        <v>53</v>
      </c>
      <c r="D94" t="s">
        <v>747</v>
      </c>
      <c r="E94" t="s">
        <v>55</v>
      </c>
      <c r="G94" t="s">
        <v>748</v>
      </c>
      <c r="H94">
        <v>133</v>
      </c>
      <c r="I94" t="s">
        <v>57</v>
      </c>
      <c r="J94" t="s">
        <v>58</v>
      </c>
      <c r="K94" t="s">
        <v>749</v>
      </c>
      <c r="L94" t="s">
        <v>750</v>
      </c>
      <c r="M94" t="s">
        <v>171</v>
      </c>
      <c r="N94" t="s">
        <v>751</v>
      </c>
      <c r="O94" t="s">
        <v>752</v>
      </c>
      <c r="P94" t="s">
        <v>753</v>
      </c>
      <c r="Q94" t="s">
        <v>65</v>
      </c>
      <c r="R94" t="s">
        <v>66</v>
      </c>
      <c r="S94" s="5">
        <v>7.75</v>
      </c>
      <c r="T94" s="6">
        <f t="shared" si="1"/>
        <v>7.75</v>
      </c>
      <c r="V94" t="s">
        <v>67</v>
      </c>
      <c r="W94" t="s">
        <v>68</v>
      </c>
      <c r="AA94" t="s">
        <v>69</v>
      </c>
      <c r="AB94" t="s">
        <v>70</v>
      </c>
      <c r="AE94" s="7" t="s">
        <v>71</v>
      </c>
      <c r="AF94" t="s">
        <v>72</v>
      </c>
    </row>
    <row r="95" spans="3:32" x14ac:dyDescent="0.25">
      <c r="C95" t="s">
        <v>53</v>
      </c>
      <c r="D95" t="s">
        <v>754</v>
      </c>
      <c r="E95" t="s">
        <v>55</v>
      </c>
      <c r="G95" t="s">
        <v>755</v>
      </c>
      <c r="H95">
        <v>133</v>
      </c>
      <c r="I95" t="s">
        <v>57</v>
      </c>
      <c r="J95" t="s">
        <v>58</v>
      </c>
      <c r="K95" t="s">
        <v>749</v>
      </c>
      <c r="L95" t="s">
        <v>570</v>
      </c>
      <c r="M95" t="s">
        <v>756</v>
      </c>
      <c r="N95" t="s">
        <v>140</v>
      </c>
      <c r="O95" t="s">
        <v>757</v>
      </c>
      <c r="P95" t="s">
        <v>758</v>
      </c>
      <c r="Q95" t="s">
        <v>65</v>
      </c>
      <c r="R95" t="s">
        <v>66</v>
      </c>
      <c r="S95" s="5">
        <v>7.28</v>
      </c>
      <c r="T95" s="6">
        <f t="shared" si="1"/>
        <v>7.28</v>
      </c>
      <c r="V95" t="s">
        <v>67</v>
      </c>
      <c r="W95" t="s">
        <v>68</v>
      </c>
      <c r="AA95" t="s">
        <v>69</v>
      </c>
      <c r="AB95" t="s">
        <v>70</v>
      </c>
      <c r="AE95" s="7" t="s">
        <v>71</v>
      </c>
      <c r="AF95" t="s">
        <v>72</v>
      </c>
    </row>
    <row r="96" spans="3:32" x14ac:dyDescent="0.25">
      <c r="C96" t="s">
        <v>53</v>
      </c>
      <c r="D96" t="s">
        <v>759</v>
      </c>
      <c r="E96" t="s">
        <v>55</v>
      </c>
      <c r="G96" t="s">
        <v>760</v>
      </c>
      <c r="H96">
        <v>133</v>
      </c>
      <c r="I96" t="s">
        <v>57</v>
      </c>
      <c r="J96" t="s">
        <v>58</v>
      </c>
      <c r="K96" t="s">
        <v>761</v>
      </c>
      <c r="L96" t="s">
        <v>336</v>
      </c>
      <c r="M96" t="s">
        <v>762</v>
      </c>
      <c r="N96" t="s">
        <v>763</v>
      </c>
      <c r="O96" t="s">
        <v>764</v>
      </c>
      <c r="P96" t="s">
        <v>765</v>
      </c>
      <c r="Q96" t="s">
        <v>80</v>
      </c>
      <c r="R96" t="s">
        <v>66</v>
      </c>
      <c r="S96" s="5">
        <v>8.73</v>
      </c>
      <c r="T96" s="6">
        <f t="shared" si="1"/>
        <v>8.73</v>
      </c>
      <c r="V96" t="s">
        <v>67</v>
      </c>
      <c r="W96" t="s">
        <v>68</v>
      </c>
      <c r="AA96" t="s">
        <v>69</v>
      </c>
      <c r="AB96" t="s">
        <v>70</v>
      </c>
      <c r="AE96" s="7" t="s">
        <v>71</v>
      </c>
      <c r="AF96" t="s">
        <v>72</v>
      </c>
    </row>
    <row r="97" spans="3:32" x14ac:dyDescent="0.25">
      <c r="C97" t="s">
        <v>53</v>
      </c>
      <c r="D97" t="s">
        <v>766</v>
      </c>
      <c r="E97" t="s">
        <v>55</v>
      </c>
      <c r="G97" t="s">
        <v>767</v>
      </c>
      <c r="H97">
        <v>133</v>
      </c>
      <c r="I97" t="s">
        <v>57</v>
      </c>
      <c r="J97" t="s">
        <v>58</v>
      </c>
      <c r="K97" t="s">
        <v>768</v>
      </c>
      <c r="L97" t="s">
        <v>769</v>
      </c>
      <c r="M97" t="s">
        <v>770</v>
      </c>
      <c r="N97" t="s">
        <v>771</v>
      </c>
      <c r="O97" t="s">
        <v>772</v>
      </c>
      <c r="P97" t="s">
        <v>773</v>
      </c>
      <c r="Q97" t="s">
        <v>80</v>
      </c>
      <c r="R97" t="s">
        <v>66</v>
      </c>
      <c r="S97" s="5">
        <v>9.76</v>
      </c>
      <c r="T97" s="6">
        <f t="shared" si="1"/>
        <v>9.76</v>
      </c>
      <c r="V97" t="s">
        <v>67</v>
      </c>
      <c r="W97" t="s">
        <v>68</v>
      </c>
      <c r="AA97" t="s">
        <v>69</v>
      </c>
      <c r="AB97" t="s">
        <v>70</v>
      </c>
      <c r="AE97" s="7" t="s">
        <v>71</v>
      </c>
      <c r="AF97" t="s">
        <v>72</v>
      </c>
    </row>
    <row r="98" spans="3:32" x14ac:dyDescent="0.25">
      <c r="C98" t="s">
        <v>53</v>
      </c>
      <c r="D98" t="s">
        <v>774</v>
      </c>
      <c r="E98" t="s">
        <v>55</v>
      </c>
      <c r="G98" t="s">
        <v>775</v>
      </c>
      <c r="H98">
        <v>133</v>
      </c>
      <c r="I98" t="s">
        <v>57</v>
      </c>
      <c r="J98" t="s">
        <v>58</v>
      </c>
      <c r="K98" t="s">
        <v>776</v>
      </c>
      <c r="L98" t="s">
        <v>777</v>
      </c>
      <c r="M98" t="s">
        <v>61</v>
      </c>
      <c r="N98" t="s">
        <v>778</v>
      </c>
      <c r="O98" t="s">
        <v>779</v>
      </c>
      <c r="P98" t="s">
        <v>780</v>
      </c>
      <c r="Q98" t="s">
        <v>80</v>
      </c>
      <c r="R98" t="s">
        <v>66</v>
      </c>
      <c r="S98" s="5">
        <v>9.43</v>
      </c>
      <c r="T98" s="6">
        <f t="shared" si="1"/>
        <v>9.43</v>
      </c>
      <c r="V98" t="s">
        <v>67</v>
      </c>
      <c r="W98" t="s">
        <v>68</v>
      </c>
      <c r="AA98" t="s">
        <v>69</v>
      </c>
      <c r="AB98" t="s">
        <v>70</v>
      </c>
      <c r="AE98" s="7" t="s">
        <v>71</v>
      </c>
      <c r="AF98" t="s">
        <v>72</v>
      </c>
    </row>
    <row r="99" spans="3:32" x14ac:dyDescent="0.25">
      <c r="C99" t="s">
        <v>53</v>
      </c>
      <c r="D99" t="s">
        <v>781</v>
      </c>
      <c r="E99" t="s">
        <v>55</v>
      </c>
      <c r="G99" t="s">
        <v>782</v>
      </c>
      <c r="H99">
        <v>133</v>
      </c>
      <c r="I99" t="s">
        <v>57</v>
      </c>
      <c r="J99" t="s">
        <v>58</v>
      </c>
      <c r="K99" t="s">
        <v>783</v>
      </c>
      <c r="L99" t="s">
        <v>784</v>
      </c>
      <c r="M99" t="s">
        <v>785</v>
      </c>
      <c r="N99" t="s">
        <v>424</v>
      </c>
      <c r="O99" t="s">
        <v>786</v>
      </c>
      <c r="P99" t="s">
        <v>787</v>
      </c>
      <c r="Q99" t="s">
        <v>80</v>
      </c>
      <c r="R99" t="s">
        <v>66</v>
      </c>
      <c r="S99" s="5">
        <v>9.66</v>
      </c>
      <c r="T99" s="6">
        <f t="shared" si="1"/>
        <v>9.66</v>
      </c>
      <c r="V99" t="s">
        <v>67</v>
      </c>
      <c r="W99" t="s">
        <v>68</v>
      </c>
      <c r="AA99" t="s">
        <v>69</v>
      </c>
      <c r="AB99" t="s">
        <v>70</v>
      </c>
      <c r="AE99" s="7" t="s">
        <v>71</v>
      </c>
      <c r="AF99" t="s">
        <v>72</v>
      </c>
    </row>
    <row r="100" spans="3:32" x14ac:dyDescent="0.25">
      <c r="C100" t="s">
        <v>53</v>
      </c>
      <c r="D100" t="s">
        <v>788</v>
      </c>
      <c r="E100" t="s">
        <v>55</v>
      </c>
      <c r="G100" t="s">
        <v>789</v>
      </c>
      <c r="H100">
        <v>133</v>
      </c>
      <c r="I100" t="s">
        <v>57</v>
      </c>
      <c r="J100" t="s">
        <v>58</v>
      </c>
      <c r="K100" t="s">
        <v>790</v>
      </c>
      <c r="L100" t="s">
        <v>791</v>
      </c>
      <c r="M100" t="s">
        <v>792</v>
      </c>
      <c r="N100" t="s">
        <v>793</v>
      </c>
      <c r="O100" t="s">
        <v>794</v>
      </c>
      <c r="P100" t="s">
        <v>795</v>
      </c>
      <c r="Q100" t="s">
        <v>80</v>
      </c>
      <c r="R100" t="s">
        <v>66</v>
      </c>
      <c r="S100" s="5">
        <v>8.43</v>
      </c>
      <c r="T100" s="6">
        <f t="shared" si="1"/>
        <v>8.43</v>
      </c>
      <c r="V100" t="s">
        <v>67</v>
      </c>
      <c r="W100" t="s">
        <v>68</v>
      </c>
      <c r="AA100" t="s">
        <v>69</v>
      </c>
      <c r="AB100" t="s">
        <v>70</v>
      </c>
      <c r="AE100" s="7" t="s">
        <v>71</v>
      </c>
      <c r="AF100" t="s">
        <v>72</v>
      </c>
    </row>
    <row r="101" spans="3:32" x14ac:dyDescent="0.25">
      <c r="C101" t="s">
        <v>53</v>
      </c>
      <c r="D101" t="s">
        <v>796</v>
      </c>
      <c r="E101" t="s">
        <v>55</v>
      </c>
      <c r="G101" t="s">
        <v>797</v>
      </c>
      <c r="H101">
        <v>133</v>
      </c>
      <c r="I101" t="s">
        <v>57</v>
      </c>
      <c r="J101" t="s">
        <v>58</v>
      </c>
      <c r="K101" t="s">
        <v>798</v>
      </c>
      <c r="L101" t="s">
        <v>799</v>
      </c>
      <c r="M101" t="s">
        <v>800</v>
      </c>
      <c r="N101" t="s">
        <v>801</v>
      </c>
      <c r="O101" t="s">
        <v>802</v>
      </c>
      <c r="P101" t="s">
        <v>803</v>
      </c>
      <c r="Q101" t="s">
        <v>65</v>
      </c>
      <c r="R101" t="s">
        <v>66</v>
      </c>
      <c r="S101" s="5">
        <v>9.73</v>
      </c>
      <c r="T101" s="6">
        <f t="shared" si="1"/>
        <v>9.73</v>
      </c>
      <c r="V101" t="s">
        <v>67</v>
      </c>
      <c r="W101" t="s">
        <v>68</v>
      </c>
      <c r="AA101" t="s">
        <v>69</v>
      </c>
      <c r="AB101" t="s">
        <v>70</v>
      </c>
      <c r="AE101" s="7" t="s">
        <v>71</v>
      </c>
      <c r="AF101" t="s">
        <v>72</v>
      </c>
    </row>
    <row r="102" spans="3:32" x14ac:dyDescent="0.25">
      <c r="C102" t="s">
        <v>53</v>
      </c>
      <c r="D102" t="s">
        <v>804</v>
      </c>
      <c r="E102" t="s">
        <v>55</v>
      </c>
      <c r="G102" t="s">
        <v>805</v>
      </c>
      <c r="H102">
        <v>133</v>
      </c>
      <c r="I102" t="s">
        <v>57</v>
      </c>
      <c r="J102" t="s">
        <v>58</v>
      </c>
      <c r="K102" t="s">
        <v>806</v>
      </c>
      <c r="L102" t="s">
        <v>170</v>
      </c>
      <c r="M102" t="s">
        <v>439</v>
      </c>
      <c r="N102" t="s">
        <v>807</v>
      </c>
      <c r="O102" t="s">
        <v>808</v>
      </c>
      <c r="P102" t="s">
        <v>809</v>
      </c>
      <c r="Q102" t="s">
        <v>80</v>
      </c>
      <c r="R102" t="s">
        <v>66</v>
      </c>
      <c r="S102" s="5">
        <v>9.4600000000000009</v>
      </c>
      <c r="T102" s="6">
        <f t="shared" si="1"/>
        <v>9.4600000000000009</v>
      </c>
      <c r="V102" t="s">
        <v>67</v>
      </c>
      <c r="W102" t="s">
        <v>68</v>
      </c>
      <c r="AA102" t="s">
        <v>69</v>
      </c>
      <c r="AB102" t="s">
        <v>70</v>
      </c>
      <c r="AE102" s="7" t="s">
        <v>71</v>
      </c>
      <c r="AF102" t="s">
        <v>72</v>
      </c>
    </row>
    <row r="103" spans="3:32" x14ac:dyDescent="0.25">
      <c r="C103" t="s">
        <v>53</v>
      </c>
      <c r="D103" t="s">
        <v>810</v>
      </c>
      <c r="E103" t="s">
        <v>55</v>
      </c>
      <c r="G103" t="s">
        <v>811</v>
      </c>
      <c r="H103">
        <v>133</v>
      </c>
      <c r="I103" t="s">
        <v>57</v>
      </c>
      <c r="J103" t="s">
        <v>58</v>
      </c>
      <c r="K103" t="s">
        <v>812</v>
      </c>
      <c r="L103" t="s">
        <v>813</v>
      </c>
      <c r="M103" t="s">
        <v>814</v>
      </c>
      <c r="N103" t="s">
        <v>815</v>
      </c>
      <c r="O103" t="s">
        <v>816</v>
      </c>
      <c r="P103" t="s">
        <v>817</v>
      </c>
      <c r="Q103" t="s">
        <v>80</v>
      </c>
      <c r="R103" t="s">
        <v>66</v>
      </c>
      <c r="S103" s="5">
        <v>9.4700000000000006</v>
      </c>
      <c r="T103" s="6">
        <f t="shared" si="1"/>
        <v>9.4700000000000006</v>
      </c>
      <c r="V103" t="s">
        <v>67</v>
      </c>
      <c r="W103" t="s">
        <v>68</v>
      </c>
      <c r="AA103" t="s">
        <v>69</v>
      </c>
      <c r="AB103" t="s">
        <v>70</v>
      </c>
      <c r="AE103" s="7" t="s">
        <v>71</v>
      </c>
      <c r="AF103" t="s">
        <v>72</v>
      </c>
    </row>
    <row r="104" spans="3:32" x14ac:dyDescent="0.25">
      <c r="C104" t="s">
        <v>53</v>
      </c>
      <c r="D104" t="s">
        <v>818</v>
      </c>
      <c r="E104" t="s">
        <v>55</v>
      </c>
      <c r="G104" t="s">
        <v>819</v>
      </c>
      <c r="H104">
        <v>133</v>
      </c>
      <c r="I104" t="s">
        <v>57</v>
      </c>
      <c r="J104" t="s">
        <v>58</v>
      </c>
      <c r="K104" t="s">
        <v>820</v>
      </c>
      <c r="L104" t="s">
        <v>821</v>
      </c>
      <c r="M104" t="s">
        <v>415</v>
      </c>
      <c r="N104" t="s">
        <v>822</v>
      </c>
      <c r="O104" t="s">
        <v>823</v>
      </c>
      <c r="P104" t="s">
        <v>824</v>
      </c>
      <c r="Q104" t="s">
        <v>80</v>
      </c>
      <c r="R104" t="s">
        <v>66</v>
      </c>
      <c r="S104" s="5">
        <v>8.77</v>
      </c>
      <c r="T104" s="6">
        <f t="shared" si="1"/>
        <v>8.77</v>
      </c>
      <c r="V104" t="s">
        <v>67</v>
      </c>
      <c r="W104" t="s">
        <v>68</v>
      </c>
      <c r="AA104" t="s">
        <v>69</v>
      </c>
      <c r="AB104" t="s">
        <v>70</v>
      </c>
      <c r="AE104" s="7" t="s">
        <v>71</v>
      </c>
      <c r="AF104" t="s">
        <v>72</v>
      </c>
    </row>
    <row r="105" spans="3:32" x14ac:dyDescent="0.25">
      <c r="C105" t="s">
        <v>53</v>
      </c>
      <c r="D105" t="s">
        <v>825</v>
      </c>
      <c r="E105" t="s">
        <v>55</v>
      </c>
      <c r="G105" t="s">
        <v>826</v>
      </c>
      <c r="H105">
        <v>133</v>
      </c>
      <c r="I105" t="s">
        <v>57</v>
      </c>
      <c r="J105" t="s">
        <v>58</v>
      </c>
      <c r="K105" t="s">
        <v>827</v>
      </c>
      <c r="L105" t="s">
        <v>828</v>
      </c>
      <c r="M105" t="s">
        <v>829</v>
      </c>
      <c r="N105" t="s">
        <v>830</v>
      </c>
      <c r="O105" t="s">
        <v>831</v>
      </c>
      <c r="P105" t="s">
        <v>832</v>
      </c>
      <c r="Q105" t="s">
        <v>80</v>
      </c>
      <c r="R105" t="s">
        <v>66</v>
      </c>
      <c r="S105" s="5">
        <v>9.84</v>
      </c>
      <c r="T105" s="6">
        <f t="shared" si="1"/>
        <v>9.84</v>
      </c>
      <c r="V105" t="s">
        <v>67</v>
      </c>
      <c r="W105" t="s">
        <v>68</v>
      </c>
      <c r="AA105" t="s">
        <v>69</v>
      </c>
      <c r="AB105" t="s">
        <v>70</v>
      </c>
      <c r="AE105" s="7" t="s">
        <v>71</v>
      </c>
      <c r="AF105" t="s">
        <v>72</v>
      </c>
    </row>
    <row r="106" spans="3:32" x14ac:dyDescent="0.25">
      <c r="C106" t="s">
        <v>53</v>
      </c>
      <c r="D106" t="s">
        <v>833</v>
      </c>
      <c r="E106" t="s">
        <v>55</v>
      </c>
      <c r="G106" t="s">
        <v>834</v>
      </c>
      <c r="H106">
        <v>133</v>
      </c>
      <c r="I106" t="s">
        <v>57</v>
      </c>
      <c r="J106" t="s">
        <v>58</v>
      </c>
      <c r="K106" t="s">
        <v>835</v>
      </c>
      <c r="L106" t="s">
        <v>750</v>
      </c>
      <c r="M106" t="s">
        <v>187</v>
      </c>
      <c r="N106" t="s">
        <v>836</v>
      </c>
      <c r="O106" t="s">
        <v>837</v>
      </c>
      <c r="P106" t="s">
        <v>838</v>
      </c>
      <c r="Q106" t="s">
        <v>65</v>
      </c>
      <c r="R106" t="s">
        <v>66</v>
      </c>
      <c r="S106" s="5">
        <v>9.1999999999999993</v>
      </c>
      <c r="T106" s="6">
        <f t="shared" si="1"/>
        <v>9.1999999999999993</v>
      </c>
      <c r="V106" t="s">
        <v>67</v>
      </c>
      <c r="W106" t="s">
        <v>68</v>
      </c>
      <c r="AA106" t="s">
        <v>69</v>
      </c>
      <c r="AB106" t="s">
        <v>70</v>
      </c>
      <c r="AE106" s="7" t="s">
        <v>71</v>
      </c>
      <c r="AF106" t="s">
        <v>72</v>
      </c>
    </row>
    <row r="107" spans="3:32" x14ac:dyDescent="0.25">
      <c r="C107" t="s">
        <v>53</v>
      </c>
      <c r="D107" t="s">
        <v>839</v>
      </c>
      <c r="E107" t="s">
        <v>55</v>
      </c>
      <c r="G107" t="s">
        <v>840</v>
      </c>
      <c r="H107">
        <v>133</v>
      </c>
      <c r="I107" t="s">
        <v>57</v>
      </c>
      <c r="J107" t="s">
        <v>58</v>
      </c>
      <c r="K107" t="s">
        <v>841</v>
      </c>
      <c r="L107" t="s">
        <v>842</v>
      </c>
      <c r="M107" t="s">
        <v>843</v>
      </c>
      <c r="N107" t="s">
        <v>778</v>
      </c>
      <c r="O107" t="s">
        <v>844</v>
      </c>
      <c r="P107" t="s">
        <v>845</v>
      </c>
      <c r="Q107" t="s">
        <v>80</v>
      </c>
      <c r="R107" t="s">
        <v>66</v>
      </c>
      <c r="S107" s="5">
        <v>9.0299999999999994</v>
      </c>
      <c r="T107" s="6">
        <f t="shared" si="1"/>
        <v>9.0299999999999994</v>
      </c>
      <c r="V107" t="s">
        <v>67</v>
      </c>
      <c r="W107" t="s">
        <v>68</v>
      </c>
      <c r="AA107" t="s">
        <v>69</v>
      </c>
      <c r="AB107" t="s">
        <v>70</v>
      </c>
      <c r="AE107" s="7" t="s">
        <v>71</v>
      </c>
      <c r="AF107" t="s">
        <v>72</v>
      </c>
    </row>
    <row r="108" spans="3:32" x14ac:dyDescent="0.25">
      <c r="C108" t="s">
        <v>53</v>
      </c>
      <c r="D108" t="s">
        <v>846</v>
      </c>
      <c r="E108" t="s">
        <v>55</v>
      </c>
      <c r="G108" t="s">
        <v>847</v>
      </c>
      <c r="H108">
        <v>133</v>
      </c>
      <c r="I108" t="s">
        <v>57</v>
      </c>
      <c r="J108" t="s">
        <v>58</v>
      </c>
      <c r="K108" t="s">
        <v>848</v>
      </c>
      <c r="L108" t="s">
        <v>742</v>
      </c>
      <c r="M108" t="s">
        <v>849</v>
      </c>
      <c r="N108" t="s">
        <v>188</v>
      </c>
      <c r="O108" t="s">
        <v>850</v>
      </c>
      <c r="P108" t="s">
        <v>851</v>
      </c>
      <c r="Q108" t="s">
        <v>65</v>
      </c>
      <c r="R108" t="s">
        <v>66</v>
      </c>
      <c r="S108" s="5">
        <v>6.95</v>
      </c>
      <c r="T108" s="6">
        <f t="shared" si="1"/>
        <v>6.95</v>
      </c>
      <c r="V108" t="s">
        <v>67</v>
      </c>
      <c r="W108" t="s">
        <v>68</v>
      </c>
      <c r="AA108" t="s">
        <v>69</v>
      </c>
      <c r="AB108" t="s">
        <v>70</v>
      </c>
      <c r="AE108" s="7" t="s">
        <v>71</v>
      </c>
      <c r="AF108" t="s">
        <v>72</v>
      </c>
    </row>
    <row r="109" spans="3:32" x14ac:dyDescent="0.25">
      <c r="C109" t="s">
        <v>53</v>
      </c>
      <c r="D109" t="s">
        <v>852</v>
      </c>
      <c r="E109" t="s">
        <v>55</v>
      </c>
      <c r="G109" t="s">
        <v>853</v>
      </c>
      <c r="H109">
        <v>133</v>
      </c>
      <c r="I109" t="s">
        <v>57</v>
      </c>
      <c r="J109" t="s">
        <v>58</v>
      </c>
      <c r="K109" t="s">
        <v>854</v>
      </c>
      <c r="L109" t="s">
        <v>294</v>
      </c>
      <c r="M109" t="s">
        <v>496</v>
      </c>
      <c r="N109" t="s">
        <v>855</v>
      </c>
      <c r="O109" t="s">
        <v>856</v>
      </c>
      <c r="P109" t="s">
        <v>857</v>
      </c>
      <c r="Q109" t="s">
        <v>80</v>
      </c>
      <c r="R109" t="s">
        <v>66</v>
      </c>
      <c r="S109" s="5">
        <v>9.1</v>
      </c>
      <c r="T109" s="6">
        <f t="shared" si="1"/>
        <v>9.1</v>
      </c>
      <c r="V109" t="s">
        <v>67</v>
      </c>
      <c r="W109" t="s">
        <v>68</v>
      </c>
      <c r="AA109" t="s">
        <v>69</v>
      </c>
      <c r="AB109" t="s">
        <v>70</v>
      </c>
      <c r="AE109" s="7" t="s">
        <v>71</v>
      </c>
      <c r="AF109" t="s">
        <v>72</v>
      </c>
    </row>
    <row r="110" spans="3:32" x14ac:dyDescent="0.25">
      <c r="C110" t="s">
        <v>53</v>
      </c>
      <c r="D110" t="s">
        <v>858</v>
      </c>
      <c r="E110" t="s">
        <v>55</v>
      </c>
      <c r="G110" t="s">
        <v>859</v>
      </c>
      <c r="H110">
        <v>133</v>
      </c>
      <c r="I110" t="s">
        <v>57</v>
      </c>
      <c r="J110" t="s">
        <v>58</v>
      </c>
      <c r="K110" t="s">
        <v>860</v>
      </c>
      <c r="L110" t="s">
        <v>861</v>
      </c>
      <c r="M110" t="s">
        <v>238</v>
      </c>
      <c r="N110" t="s">
        <v>862</v>
      </c>
      <c r="O110" t="s">
        <v>863</v>
      </c>
      <c r="P110" t="s">
        <v>864</v>
      </c>
      <c r="Q110" t="s">
        <v>65</v>
      </c>
      <c r="R110" t="s">
        <v>66</v>
      </c>
      <c r="S110" s="5">
        <v>8.33</v>
      </c>
      <c r="T110" s="6">
        <f t="shared" si="1"/>
        <v>8.33</v>
      </c>
      <c r="V110" t="s">
        <v>67</v>
      </c>
      <c r="W110" t="s">
        <v>68</v>
      </c>
      <c r="AA110" t="s">
        <v>69</v>
      </c>
      <c r="AB110" t="s">
        <v>70</v>
      </c>
      <c r="AE110" s="7" t="s">
        <v>71</v>
      </c>
      <c r="AF110" t="s">
        <v>72</v>
      </c>
    </row>
    <row r="111" spans="3:32" x14ac:dyDescent="0.25">
      <c r="C111" t="s">
        <v>53</v>
      </c>
      <c r="D111" t="s">
        <v>865</v>
      </c>
      <c r="E111" t="s">
        <v>55</v>
      </c>
      <c r="G111" t="s">
        <v>866</v>
      </c>
      <c r="H111">
        <v>133</v>
      </c>
      <c r="I111" t="s">
        <v>57</v>
      </c>
      <c r="J111" t="s">
        <v>58</v>
      </c>
      <c r="K111" t="s">
        <v>867</v>
      </c>
      <c r="L111" t="s">
        <v>328</v>
      </c>
      <c r="M111" t="s">
        <v>868</v>
      </c>
      <c r="N111" t="s">
        <v>869</v>
      </c>
      <c r="O111" t="s">
        <v>870</v>
      </c>
      <c r="P111" t="s">
        <v>871</v>
      </c>
      <c r="Q111" t="s">
        <v>80</v>
      </c>
      <c r="R111" t="s">
        <v>66</v>
      </c>
      <c r="S111" s="5">
        <v>8.9499999999999993</v>
      </c>
      <c r="T111" s="6">
        <f t="shared" si="1"/>
        <v>8.9499999999999993</v>
      </c>
      <c r="V111" t="s">
        <v>67</v>
      </c>
      <c r="W111" t="s">
        <v>68</v>
      </c>
      <c r="AA111" t="s">
        <v>69</v>
      </c>
      <c r="AB111" t="s">
        <v>70</v>
      </c>
      <c r="AE111" s="7" t="s">
        <v>71</v>
      </c>
      <c r="AF111" t="s">
        <v>72</v>
      </c>
    </row>
    <row r="112" spans="3:32" x14ac:dyDescent="0.25">
      <c r="C112" t="s">
        <v>53</v>
      </c>
      <c r="D112" t="s">
        <v>872</v>
      </c>
      <c r="E112" t="s">
        <v>55</v>
      </c>
      <c r="G112" t="s">
        <v>873</v>
      </c>
      <c r="H112">
        <v>133</v>
      </c>
      <c r="I112" t="s">
        <v>57</v>
      </c>
      <c r="J112" t="s">
        <v>58</v>
      </c>
      <c r="K112" t="s">
        <v>874</v>
      </c>
      <c r="L112" t="s">
        <v>875</v>
      </c>
      <c r="M112" t="s">
        <v>876</v>
      </c>
      <c r="N112" t="s">
        <v>877</v>
      </c>
      <c r="O112" t="s">
        <v>878</v>
      </c>
      <c r="P112" t="s">
        <v>879</v>
      </c>
      <c r="Q112" t="s">
        <v>80</v>
      </c>
      <c r="R112" t="s">
        <v>66</v>
      </c>
      <c r="S112" s="5">
        <v>9.3699999999999992</v>
      </c>
      <c r="T112" s="6">
        <f t="shared" si="1"/>
        <v>9.3699999999999992</v>
      </c>
      <c r="V112" t="s">
        <v>67</v>
      </c>
      <c r="W112" t="s">
        <v>68</v>
      </c>
      <c r="AA112" t="s">
        <v>69</v>
      </c>
      <c r="AB112" t="s">
        <v>70</v>
      </c>
      <c r="AE112" s="7" t="s">
        <v>71</v>
      </c>
      <c r="AF112" t="s">
        <v>72</v>
      </c>
    </row>
    <row r="113" spans="3:32" x14ac:dyDescent="0.25">
      <c r="C113" t="s">
        <v>53</v>
      </c>
      <c r="D113" t="s">
        <v>880</v>
      </c>
      <c r="E113" t="s">
        <v>55</v>
      </c>
      <c r="G113" t="s">
        <v>881</v>
      </c>
      <c r="H113">
        <v>133</v>
      </c>
      <c r="I113" t="s">
        <v>57</v>
      </c>
      <c r="J113" t="s">
        <v>58</v>
      </c>
      <c r="K113" t="s">
        <v>882</v>
      </c>
      <c r="L113" t="s">
        <v>883</v>
      </c>
      <c r="M113" t="s">
        <v>884</v>
      </c>
      <c r="N113" t="s">
        <v>885</v>
      </c>
      <c r="O113" t="s">
        <v>886</v>
      </c>
      <c r="P113" t="s">
        <v>887</v>
      </c>
      <c r="Q113" t="s">
        <v>65</v>
      </c>
      <c r="R113" t="s">
        <v>66</v>
      </c>
      <c r="S113" s="5">
        <v>9.01</v>
      </c>
      <c r="T113" s="6">
        <f t="shared" si="1"/>
        <v>9.01</v>
      </c>
      <c r="V113" t="s">
        <v>67</v>
      </c>
      <c r="W113" t="s">
        <v>68</v>
      </c>
      <c r="AA113" t="s">
        <v>69</v>
      </c>
      <c r="AB113" t="s">
        <v>70</v>
      </c>
      <c r="AE113" s="7" t="s">
        <v>71</v>
      </c>
      <c r="AF113" t="s">
        <v>72</v>
      </c>
    </row>
    <row r="114" spans="3:32" x14ac:dyDescent="0.25">
      <c r="C114" t="s">
        <v>53</v>
      </c>
      <c r="D114" t="s">
        <v>888</v>
      </c>
      <c r="E114" t="s">
        <v>55</v>
      </c>
      <c r="G114" t="s">
        <v>889</v>
      </c>
      <c r="H114">
        <v>133</v>
      </c>
      <c r="I114" t="s">
        <v>57</v>
      </c>
      <c r="J114" t="s">
        <v>58</v>
      </c>
      <c r="K114" t="s">
        <v>890</v>
      </c>
      <c r="L114" t="s">
        <v>778</v>
      </c>
      <c r="M114" t="s">
        <v>891</v>
      </c>
      <c r="N114" t="s">
        <v>892</v>
      </c>
      <c r="O114" t="s">
        <v>893</v>
      </c>
      <c r="P114" t="s">
        <v>894</v>
      </c>
      <c r="Q114" t="s">
        <v>80</v>
      </c>
      <c r="R114" t="s">
        <v>66</v>
      </c>
      <c r="S114" s="5">
        <v>8.9600000000000009</v>
      </c>
      <c r="T114" s="6">
        <f t="shared" si="1"/>
        <v>8.9600000000000009</v>
      </c>
      <c r="V114" t="s">
        <v>67</v>
      </c>
      <c r="W114" t="s">
        <v>68</v>
      </c>
      <c r="AA114" t="s">
        <v>69</v>
      </c>
      <c r="AB114" t="s">
        <v>70</v>
      </c>
      <c r="AE114" s="7" t="s">
        <v>71</v>
      </c>
      <c r="AF114" t="s">
        <v>72</v>
      </c>
    </row>
    <row r="115" spans="3:32" x14ac:dyDescent="0.25">
      <c r="C115" t="s">
        <v>53</v>
      </c>
      <c r="D115" t="s">
        <v>895</v>
      </c>
      <c r="E115" t="s">
        <v>55</v>
      </c>
      <c r="G115" t="s">
        <v>896</v>
      </c>
      <c r="H115">
        <v>133</v>
      </c>
      <c r="I115" t="s">
        <v>57</v>
      </c>
      <c r="J115" t="s">
        <v>58</v>
      </c>
      <c r="K115" t="s">
        <v>897</v>
      </c>
      <c r="L115" t="s">
        <v>898</v>
      </c>
      <c r="M115" t="s">
        <v>108</v>
      </c>
      <c r="N115" t="s">
        <v>292</v>
      </c>
      <c r="O115" t="s">
        <v>899</v>
      </c>
      <c r="P115" t="s">
        <v>900</v>
      </c>
      <c r="Q115" t="s">
        <v>80</v>
      </c>
      <c r="R115" t="s">
        <v>66</v>
      </c>
      <c r="S115" s="5">
        <v>8.5500000000000007</v>
      </c>
      <c r="T115" s="6">
        <f t="shared" si="1"/>
        <v>8.5500000000000007</v>
      </c>
      <c r="V115" t="s">
        <v>67</v>
      </c>
      <c r="W115" t="s">
        <v>68</v>
      </c>
      <c r="AA115" t="s">
        <v>69</v>
      </c>
      <c r="AB115" t="s">
        <v>70</v>
      </c>
      <c r="AE115" s="7" t="s">
        <v>71</v>
      </c>
      <c r="AF115" t="s">
        <v>72</v>
      </c>
    </row>
    <row r="116" spans="3:32" x14ac:dyDescent="0.25">
      <c r="C116" t="s">
        <v>53</v>
      </c>
      <c r="D116" t="s">
        <v>901</v>
      </c>
      <c r="E116" t="s">
        <v>55</v>
      </c>
      <c r="G116" t="s">
        <v>902</v>
      </c>
      <c r="H116">
        <v>133</v>
      </c>
      <c r="I116" t="s">
        <v>57</v>
      </c>
      <c r="J116" t="s">
        <v>58</v>
      </c>
      <c r="K116" t="s">
        <v>903</v>
      </c>
      <c r="L116" t="s">
        <v>807</v>
      </c>
      <c r="M116" t="s">
        <v>904</v>
      </c>
      <c r="N116" t="s">
        <v>416</v>
      </c>
      <c r="O116" t="s">
        <v>905</v>
      </c>
      <c r="P116" t="s">
        <v>906</v>
      </c>
      <c r="Q116" t="s">
        <v>80</v>
      </c>
      <c r="R116" t="s">
        <v>66</v>
      </c>
      <c r="S116" s="5">
        <v>9.58</v>
      </c>
      <c r="T116" s="6">
        <f t="shared" si="1"/>
        <v>9.58</v>
      </c>
      <c r="V116" t="s">
        <v>67</v>
      </c>
      <c r="W116" t="s">
        <v>68</v>
      </c>
      <c r="AA116" t="s">
        <v>69</v>
      </c>
      <c r="AB116" t="s">
        <v>70</v>
      </c>
      <c r="AE116" s="7" t="s">
        <v>71</v>
      </c>
      <c r="AF116" t="s">
        <v>72</v>
      </c>
    </row>
    <row r="117" spans="3:32" x14ac:dyDescent="0.25">
      <c r="C117" t="s">
        <v>53</v>
      </c>
      <c r="D117" t="s">
        <v>907</v>
      </c>
      <c r="E117" t="s">
        <v>55</v>
      </c>
      <c r="G117" t="s">
        <v>908</v>
      </c>
      <c r="H117">
        <v>133</v>
      </c>
      <c r="I117" t="s">
        <v>57</v>
      </c>
      <c r="J117" t="s">
        <v>58</v>
      </c>
      <c r="K117" t="s">
        <v>903</v>
      </c>
      <c r="L117" t="s">
        <v>909</v>
      </c>
      <c r="M117" t="s">
        <v>910</v>
      </c>
      <c r="N117" t="s">
        <v>911</v>
      </c>
      <c r="O117" t="s">
        <v>912</v>
      </c>
      <c r="P117" t="s">
        <v>913</v>
      </c>
      <c r="Q117" t="s">
        <v>80</v>
      </c>
      <c r="R117" t="s">
        <v>66</v>
      </c>
      <c r="S117" s="5">
        <v>8.83</v>
      </c>
      <c r="T117" s="6">
        <f t="shared" si="1"/>
        <v>8.83</v>
      </c>
      <c r="V117" t="s">
        <v>67</v>
      </c>
      <c r="W117" t="s">
        <v>68</v>
      </c>
      <c r="AA117" t="s">
        <v>69</v>
      </c>
      <c r="AB117" t="s">
        <v>70</v>
      </c>
      <c r="AE117" s="7" t="s">
        <v>71</v>
      </c>
      <c r="AF117" t="s">
        <v>72</v>
      </c>
    </row>
    <row r="118" spans="3:32" x14ac:dyDescent="0.25">
      <c r="C118" t="s">
        <v>53</v>
      </c>
      <c r="D118" t="s">
        <v>914</v>
      </c>
      <c r="E118" t="s">
        <v>55</v>
      </c>
      <c r="G118" t="s">
        <v>915</v>
      </c>
      <c r="H118">
        <v>133</v>
      </c>
      <c r="I118" t="s">
        <v>57</v>
      </c>
      <c r="J118" t="s">
        <v>58</v>
      </c>
      <c r="K118" t="s">
        <v>916</v>
      </c>
      <c r="L118" t="s">
        <v>917</v>
      </c>
      <c r="M118" t="s">
        <v>385</v>
      </c>
      <c r="N118" t="s">
        <v>696</v>
      </c>
      <c r="O118" t="s">
        <v>918</v>
      </c>
      <c r="P118" t="s">
        <v>919</v>
      </c>
      <c r="Q118" t="s">
        <v>80</v>
      </c>
      <c r="R118" t="s">
        <v>66</v>
      </c>
      <c r="S118" s="5">
        <v>8.51</v>
      </c>
      <c r="T118" s="6">
        <f t="shared" si="1"/>
        <v>8.51</v>
      </c>
      <c r="V118" t="s">
        <v>67</v>
      </c>
      <c r="W118" t="s">
        <v>68</v>
      </c>
      <c r="AA118" t="s">
        <v>69</v>
      </c>
      <c r="AB118" t="s">
        <v>70</v>
      </c>
      <c r="AE118" s="7" t="s">
        <v>71</v>
      </c>
      <c r="AF118" t="s">
        <v>72</v>
      </c>
    </row>
    <row r="119" spans="3:32" x14ac:dyDescent="0.25">
      <c r="C119" t="s">
        <v>53</v>
      </c>
      <c r="D119" t="s">
        <v>920</v>
      </c>
      <c r="E119" t="s">
        <v>55</v>
      </c>
      <c r="G119" t="s">
        <v>921</v>
      </c>
      <c r="H119">
        <v>133</v>
      </c>
      <c r="I119" t="s">
        <v>57</v>
      </c>
      <c r="J119" t="s">
        <v>58</v>
      </c>
      <c r="K119" t="s">
        <v>922</v>
      </c>
      <c r="L119" t="s">
        <v>923</v>
      </c>
      <c r="M119" t="s">
        <v>924</v>
      </c>
      <c r="N119" t="s">
        <v>925</v>
      </c>
      <c r="O119" t="s">
        <v>926</v>
      </c>
      <c r="P119" t="s">
        <v>927</v>
      </c>
      <c r="Q119" t="s">
        <v>65</v>
      </c>
      <c r="R119" t="s">
        <v>66</v>
      </c>
      <c r="S119" s="5">
        <v>9.24</v>
      </c>
      <c r="T119" s="6">
        <f t="shared" si="1"/>
        <v>9.24</v>
      </c>
      <c r="V119" t="s">
        <v>67</v>
      </c>
      <c r="W119" t="s">
        <v>68</v>
      </c>
      <c r="AA119" t="s">
        <v>69</v>
      </c>
      <c r="AB119" t="s">
        <v>70</v>
      </c>
      <c r="AE119" s="7" t="s">
        <v>71</v>
      </c>
      <c r="AF119" t="s">
        <v>72</v>
      </c>
    </row>
    <row r="120" spans="3:32" x14ac:dyDescent="0.25">
      <c r="C120" t="s">
        <v>53</v>
      </c>
      <c r="D120" t="s">
        <v>928</v>
      </c>
      <c r="E120" t="s">
        <v>55</v>
      </c>
      <c r="G120" t="s">
        <v>929</v>
      </c>
      <c r="H120">
        <v>133</v>
      </c>
      <c r="I120" t="s">
        <v>57</v>
      </c>
      <c r="J120" t="s">
        <v>58</v>
      </c>
      <c r="K120" t="s">
        <v>930</v>
      </c>
      <c r="L120" t="s">
        <v>194</v>
      </c>
      <c r="M120" t="s">
        <v>100</v>
      </c>
      <c r="N120" t="s">
        <v>931</v>
      </c>
      <c r="O120" t="s">
        <v>932</v>
      </c>
      <c r="P120" t="s">
        <v>933</v>
      </c>
      <c r="Q120" t="s">
        <v>80</v>
      </c>
      <c r="R120" t="s">
        <v>66</v>
      </c>
      <c r="S120" s="5">
        <v>9.93</v>
      </c>
      <c r="T120" s="6">
        <f t="shared" si="1"/>
        <v>9.93</v>
      </c>
      <c r="V120" t="s">
        <v>67</v>
      </c>
      <c r="W120" t="s">
        <v>68</v>
      </c>
      <c r="AA120" t="s">
        <v>69</v>
      </c>
      <c r="AB120" t="s">
        <v>70</v>
      </c>
      <c r="AE120" s="7" t="s">
        <v>71</v>
      </c>
      <c r="AF120" t="s">
        <v>72</v>
      </c>
    </row>
    <row r="121" spans="3:32" x14ac:dyDescent="0.25">
      <c r="C121" t="s">
        <v>53</v>
      </c>
      <c r="D121" t="s">
        <v>934</v>
      </c>
      <c r="E121" t="s">
        <v>55</v>
      </c>
      <c r="G121" t="s">
        <v>935</v>
      </c>
      <c r="H121">
        <v>133</v>
      </c>
      <c r="I121" t="s">
        <v>57</v>
      </c>
      <c r="J121" t="s">
        <v>58</v>
      </c>
      <c r="K121" t="s">
        <v>936</v>
      </c>
      <c r="L121" t="s">
        <v>937</v>
      </c>
      <c r="M121" t="s">
        <v>938</v>
      </c>
      <c r="N121" t="s">
        <v>146</v>
      </c>
      <c r="O121" t="s">
        <v>939</v>
      </c>
      <c r="P121" t="s">
        <v>940</v>
      </c>
      <c r="Q121" t="s">
        <v>65</v>
      </c>
      <c r="R121" t="s">
        <v>66</v>
      </c>
      <c r="S121" s="5">
        <v>9.23</v>
      </c>
      <c r="T121" s="6">
        <f t="shared" si="1"/>
        <v>9.23</v>
      </c>
      <c r="V121" t="s">
        <v>67</v>
      </c>
      <c r="W121" t="s">
        <v>68</v>
      </c>
      <c r="AA121" t="s">
        <v>69</v>
      </c>
      <c r="AB121" t="s">
        <v>70</v>
      </c>
      <c r="AE121" s="7" t="s">
        <v>71</v>
      </c>
      <c r="AF121" t="s">
        <v>72</v>
      </c>
    </row>
    <row r="122" spans="3:32" x14ac:dyDescent="0.25">
      <c r="C122" t="s">
        <v>53</v>
      </c>
      <c r="D122" t="s">
        <v>941</v>
      </c>
      <c r="E122" t="s">
        <v>55</v>
      </c>
      <c r="G122" t="s">
        <v>942</v>
      </c>
      <c r="H122">
        <v>133</v>
      </c>
      <c r="I122" t="s">
        <v>57</v>
      </c>
      <c r="J122" t="s">
        <v>58</v>
      </c>
      <c r="K122" t="s">
        <v>943</v>
      </c>
      <c r="L122" t="s">
        <v>944</v>
      </c>
      <c r="M122" t="s">
        <v>945</v>
      </c>
      <c r="N122" t="s">
        <v>124</v>
      </c>
      <c r="O122" t="s">
        <v>946</v>
      </c>
      <c r="P122" t="s">
        <v>947</v>
      </c>
      <c r="Q122" t="s">
        <v>65</v>
      </c>
      <c r="R122" t="s">
        <v>66</v>
      </c>
      <c r="S122" s="5">
        <v>7.77</v>
      </c>
      <c r="T122" s="6">
        <f t="shared" si="1"/>
        <v>7.77</v>
      </c>
      <c r="V122" t="s">
        <v>67</v>
      </c>
      <c r="W122" t="s">
        <v>68</v>
      </c>
      <c r="AA122" t="s">
        <v>69</v>
      </c>
      <c r="AB122" t="s">
        <v>70</v>
      </c>
      <c r="AE122" s="7" t="s">
        <v>71</v>
      </c>
      <c r="AF122" t="s">
        <v>72</v>
      </c>
    </row>
    <row r="123" spans="3:32" x14ac:dyDescent="0.25">
      <c r="C123" t="s">
        <v>53</v>
      </c>
      <c r="D123" t="s">
        <v>948</v>
      </c>
      <c r="E123" t="s">
        <v>55</v>
      </c>
      <c r="G123" t="s">
        <v>949</v>
      </c>
      <c r="H123">
        <v>133</v>
      </c>
      <c r="I123" t="s">
        <v>57</v>
      </c>
      <c r="J123" t="s">
        <v>58</v>
      </c>
      <c r="K123" t="s">
        <v>950</v>
      </c>
      <c r="L123" t="s">
        <v>951</v>
      </c>
      <c r="M123" t="s">
        <v>952</v>
      </c>
      <c r="N123" t="s">
        <v>953</v>
      </c>
      <c r="O123" t="s">
        <v>954</v>
      </c>
      <c r="P123" t="s">
        <v>955</v>
      </c>
      <c r="Q123" t="s">
        <v>65</v>
      </c>
      <c r="R123" t="s">
        <v>66</v>
      </c>
      <c r="S123" s="5">
        <v>8.64</v>
      </c>
      <c r="T123" s="6">
        <f t="shared" si="1"/>
        <v>8.64</v>
      </c>
      <c r="V123" t="s">
        <v>67</v>
      </c>
      <c r="W123" t="s">
        <v>68</v>
      </c>
      <c r="AA123" t="s">
        <v>69</v>
      </c>
      <c r="AB123" t="s">
        <v>70</v>
      </c>
      <c r="AE123" s="7" t="s">
        <v>71</v>
      </c>
      <c r="AF123" t="s">
        <v>72</v>
      </c>
    </row>
    <row r="124" spans="3:32" x14ac:dyDescent="0.25">
      <c r="C124" t="s">
        <v>53</v>
      </c>
      <c r="D124" t="s">
        <v>956</v>
      </c>
      <c r="E124" t="s">
        <v>55</v>
      </c>
      <c r="G124" t="s">
        <v>957</v>
      </c>
      <c r="H124">
        <v>133</v>
      </c>
      <c r="I124" t="s">
        <v>57</v>
      </c>
      <c r="J124" t="s">
        <v>58</v>
      </c>
      <c r="K124" t="s">
        <v>958</v>
      </c>
      <c r="L124" t="s">
        <v>959</v>
      </c>
      <c r="M124" t="s">
        <v>549</v>
      </c>
      <c r="N124" t="s">
        <v>807</v>
      </c>
      <c r="O124" t="s">
        <v>960</v>
      </c>
      <c r="P124" t="s">
        <v>961</v>
      </c>
      <c r="Q124" t="s">
        <v>80</v>
      </c>
      <c r="R124" t="s">
        <v>66</v>
      </c>
      <c r="S124" s="5">
        <v>7.85</v>
      </c>
      <c r="T124" s="6">
        <f t="shared" si="1"/>
        <v>7.85</v>
      </c>
      <c r="V124" t="s">
        <v>67</v>
      </c>
      <c r="W124" t="s">
        <v>68</v>
      </c>
      <c r="AA124" t="s">
        <v>69</v>
      </c>
      <c r="AB124" t="s">
        <v>70</v>
      </c>
      <c r="AE124" s="7" t="s">
        <v>71</v>
      </c>
      <c r="AF124" t="s">
        <v>72</v>
      </c>
    </row>
    <row r="125" spans="3:32" x14ac:dyDescent="0.25">
      <c r="C125" t="s">
        <v>53</v>
      </c>
      <c r="D125" s="8" t="s">
        <v>962</v>
      </c>
      <c r="E125" s="9" t="s">
        <v>55</v>
      </c>
      <c r="G125" s="9" t="s">
        <v>963</v>
      </c>
      <c r="H125">
        <v>133</v>
      </c>
      <c r="I125" t="s">
        <v>57</v>
      </c>
      <c r="J125" t="s">
        <v>58</v>
      </c>
      <c r="K125" s="9" t="s">
        <v>950</v>
      </c>
      <c r="L125" s="9" t="s">
        <v>964</v>
      </c>
      <c r="M125" s="9" t="s">
        <v>187</v>
      </c>
      <c r="N125" s="9" t="s">
        <v>965</v>
      </c>
      <c r="O125" s="9" t="s">
        <v>966</v>
      </c>
      <c r="P125" s="9" t="s">
        <v>967</v>
      </c>
      <c r="Q125" s="9" t="s">
        <v>80</v>
      </c>
      <c r="R125" t="s">
        <v>66</v>
      </c>
      <c r="S125" s="10">
        <v>6.76</v>
      </c>
      <c r="T125" s="6">
        <f t="shared" si="1"/>
        <v>6.76</v>
      </c>
      <c r="V125" t="s">
        <v>67</v>
      </c>
      <c r="W125" t="s">
        <v>68</v>
      </c>
      <c r="AA125" t="s">
        <v>69</v>
      </c>
      <c r="AB125" t="s">
        <v>70</v>
      </c>
      <c r="AE125" s="11" t="s">
        <v>968</v>
      </c>
      <c r="AF125" s="12" t="s">
        <v>969</v>
      </c>
    </row>
    <row r="126" spans="3:32" x14ac:dyDescent="0.25">
      <c r="C126" t="s">
        <v>53</v>
      </c>
      <c r="D126" s="13" t="s">
        <v>970</v>
      </c>
      <c r="E126" s="13" t="s">
        <v>55</v>
      </c>
      <c r="G126" s="13" t="s">
        <v>971</v>
      </c>
      <c r="H126">
        <v>133</v>
      </c>
      <c r="I126" t="s">
        <v>57</v>
      </c>
      <c r="J126" t="s">
        <v>58</v>
      </c>
      <c r="K126" s="13" t="s">
        <v>972</v>
      </c>
      <c r="L126" s="13" t="s">
        <v>91</v>
      </c>
      <c r="M126" s="13" t="s">
        <v>973</v>
      </c>
      <c r="N126" s="13" t="s">
        <v>974</v>
      </c>
      <c r="O126" s="13" t="s">
        <v>975</v>
      </c>
      <c r="P126" s="13" t="s">
        <v>976</v>
      </c>
      <c r="Q126" s="13" t="s">
        <v>80</v>
      </c>
      <c r="R126" t="s">
        <v>66</v>
      </c>
      <c r="S126" s="14">
        <v>7.24</v>
      </c>
      <c r="T126" s="6">
        <f t="shared" si="1"/>
        <v>7.24</v>
      </c>
      <c r="V126" t="s">
        <v>67</v>
      </c>
      <c r="W126" t="s">
        <v>68</v>
      </c>
      <c r="AA126" t="s">
        <v>69</v>
      </c>
      <c r="AB126" t="s">
        <v>70</v>
      </c>
      <c r="AE126" s="15" t="s">
        <v>968</v>
      </c>
      <c r="AF126" s="16" t="s">
        <v>969</v>
      </c>
    </row>
    <row r="127" spans="3:32" x14ac:dyDescent="0.25">
      <c r="C127" t="s">
        <v>53</v>
      </c>
      <c r="D127" s="13" t="s">
        <v>977</v>
      </c>
      <c r="E127" s="13" t="s">
        <v>55</v>
      </c>
      <c r="G127" s="13" t="s">
        <v>978</v>
      </c>
      <c r="H127">
        <v>133</v>
      </c>
      <c r="I127" t="s">
        <v>57</v>
      </c>
      <c r="J127" t="s">
        <v>58</v>
      </c>
      <c r="K127" s="13" t="s">
        <v>979</v>
      </c>
      <c r="L127" s="13" t="s">
        <v>980</v>
      </c>
      <c r="M127" s="13" t="s">
        <v>253</v>
      </c>
      <c r="N127" s="13" t="s">
        <v>981</v>
      </c>
      <c r="O127" s="13" t="s">
        <v>982</v>
      </c>
      <c r="P127" s="13" t="s">
        <v>983</v>
      </c>
      <c r="Q127" s="13" t="s">
        <v>80</v>
      </c>
      <c r="R127" t="s">
        <v>66</v>
      </c>
      <c r="S127" s="14">
        <v>6.99</v>
      </c>
      <c r="T127" s="6">
        <f t="shared" si="1"/>
        <v>6.99</v>
      </c>
      <c r="V127" t="s">
        <v>67</v>
      </c>
      <c r="W127" t="s">
        <v>68</v>
      </c>
      <c r="AA127" t="s">
        <v>69</v>
      </c>
      <c r="AB127" t="s">
        <v>70</v>
      </c>
      <c r="AE127" s="15" t="s">
        <v>968</v>
      </c>
      <c r="AF127" s="16" t="s">
        <v>969</v>
      </c>
    </row>
    <row r="128" spans="3:32" x14ac:dyDescent="0.25">
      <c r="C128" t="s">
        <v>53</v>
      </c>
      <c r="D128" s="13" t="s">
        <v>984</v>
      </c>
      <c r="E128" s="13" t="s">
        <v>55</v>
      </c>
      <c r="G128" s="13" t="s">
        <v>985</v>
      </c>
      <c r="H128">
        <v>133</v>
      </c>
      <c r="I128" t="s">
        <v>57</v>
      </c>
      <c r="J128" t="s">
        <v>58</v>
      </c>
      <c r="K128" s="13" t="s">
        <v>283</v>
      </c>
      <c r="L128" s="13" t="s">
        <v>986</v>
      </c>
      <c r="M128" s="13" t="s">
        <v>187</v>
      </c>
      <c r="N128" s="13" t="s">
        <v>987</v>
      </c>
      <c r="O128" s="13" t="s">
        <v>988</v>
      </c>
      <c r="P128" s="13" t="s">
        <v>989</v>
      </c>
      <c r="Q128" s="13" t="s">
        <v>65</v>
      </c>
      <c r="R128" t="s">
        <v>66</v>
      </c>
      <c r="S128" s="14">
        <v>6.85</v>
      </c>
      <c r="T128" s="6">
        <f t="shared" si="1"/>
        <v>6.85</v>
      </c>
      <c r="V128" t="s">
        <v>67</v>
      </c>
      <c r="W128" t="s">
        <v>68</v>
      </c>
      <c r="AA128" t="s">
        <v>69</v>
      </c>
      <c r="AB128" t="s">
        <v>70</v>
      </c>
      <c r="AE128" s="15" t="s">
        <v>968</v>
      </c>
      <c r="AF128" s="16" t="s">
        <v>969</v>
      </c>
    </row>
    <row r="129" spans="3:32" x14ac:dyDescent="0.25">
      <c r="C129" t="s">
        <v>53</v>
      </c>
      <c r="D129" s="13" t="s">
        <v>990</v>
      </c>
      <c r="E129" s="13" t="s">
        <v>55</v>
      </c>
      <c r="G129" s="13" t="s">
        <v>991</v>
      </c>
      <c r="H129">
        <v>133</v>
      </c>
      <c r="I129" t="s">
        <v>57</v>
      </c>
      <c r="J129" t="s">
        <v>58</v>
      </c>
      <c r="K129" s="13" t="s">
        <v>992</v>
      </c>
      <c r="L129" s="13" t="s">
        <v>993</v>
      </c>
      <c r="M129" s="13" t="s">
        <v>108</v>
      </c>
      <c r="N129" s="13" t="s">
        <v>994</v>
      </c>
      <c r="O129" s="13" t="s">
        <v>995</v>
      </c>
      <c r="P129" s="13" t="s">
        <v>996</v>
      </c>
      <c r="Q129" s="13" t="s">
        <v>65</v>
      </c>
      <c r="R129" t="s">
        <v>66</v>
      </c>
      <c r="S129" s="14">
        <v>6.88</v>
      </c>
      <c r="T129" s="6">
        <f t="shared" si="1"/>
        <v>6.88</v>
      </c>
      <c r="V129" t="s">
        <v>67</v>
      </c>
      <c r="W129" t="s">
        <v>68</v>
      </c>
      <c r="AA129" t="s">
        <v>69</v>
      </c>
      <c r="AB129" t="s">
        <v>70</v>
      </c>
      <c r="AE129" s="15" t="s">
        <v>968</v>
      </c>
      <c r="AF129" s="16" t="s">
        <v>969</v>
      </c>
    </row>
    <row r="130" spans="3:32" x14ac:dyDescent="0.25">
      <c r="C130" t="s">
        <v>53</v>
      </c>
      <c r="D130" s="13" t="s">
        <v>997</v>
      </c>
      <c r="E130" s="13" t="s">
        <v>55</v>
      </c>
      <c r="G130" s="13" t="s">
        <v>998</v>
      </c>
      <c r="H130">
        <v>133</v>
      </c>
      <c r="I130" t="s">
        <v>57</v>
      </c>
      <c r="J130" t="s">
        <v>58</v>
      </c>
      <c r="K130" s="13" t="s">
        <v>351</v>
      </c>
      <c r="L130" s="13" t="s">
        <v>999</v>
      </c>
      <c r="M130" s="13" t="s">
        <v>1000</v>
      </c>
      <c r="N130" s="13" t="s">
        <v>328</v>
      </c>
      <c r="O130" s="13" t="s">
        <v>1001</v>
      </c>
      <c r="P130" s="13" t="s">
        <v>1002</v>
      </c>
      <c r="Q130" s="13" t="s">
        <v>65</v>
      </c>
      <c r="R130" t="s">
        <v>66</v>
      </c>
      <c r="S130" s="14">
        <v>7.83</v>
      </c>
      <c r="T130" s="6">
        <f t="shared" ref="T130:T193" si="2">S130</f>
        <v>7.83</v>
      </c>
      <c r="V130" t="s">
        <v>67</v>
      </c>
      <c r="W130" t="s">
        <v>68</v>
      </c>
      <c r="AA130" t="s">
        <v>69</v>
      </c>
      <c r="AB130" t="s">
        <v>70</v>
      </c>
      <c r="AE130" s="15" t="s">
        <v>968</v>
      </c>
      <c r="AF130" s="16" t="s">
        <v>969</v>
      </c>
    </row>
    <row r="131" spans="3:32" x14ac:dyDescent="0.25">
      <c r="C131" t="s">
        <v>53</v>
      </c>
      <c r="D131" s="13" t="s">
        <v>1003</v>
      </c>
      <c r="E131" s="13" t="s">
        <v>55</v>
      </c>
      <c r="G131" s="13" t="s">
        <v>1004</v>
      </c>
      <c r="H131">
        <v>133</v>
      </c>
      <c r="I131" t="s">
        <v>57</v>
      </c>
      <c r="J131" t="s">
        <v>58</v>
      </c>
      <c r="K131" s="13" t="s">
        <v>1005</v>
      </c>
      <c r="L131" s="13" t="s">
        <v>1006</v>
      </c>
      <c r="M131" s="13" t="s">
        <v>1007</v>
      </c>
      <c r="N131" s="13" t="s">
        <v>1008</v>
      </c>
      <c r="O131" s="13" t="s">
        <v>1009</v>
      </c>
      <c r="P131" s="13" t="s">
        <v>1010</v>
      </c>
      <c r="Q131" s="13" t="s">
        <v>80</v>
      </c>
      <c r="R131" t="s">
        <v>66</v>
      </c>
      <c r="S131" s="14">
        <v>6.47</v>
      </c>
      <c r="T131" s="6">
        <f t="shared" si="2"/>
        <v>6.47</v>
      </c>
      <c r="V131" t="s">
        <v>67</v>
      </c>
      <c r="W131" t="s">
        <v>68</v>
      </c>
      <c r="AA131" t="s">
        <v>69</v>
      </c>
      <c r="AB131" t="s">
        <v>70</v>
      </c>
      <c r="AE131" s="15" t="s">
        <v>968</v>
      </c>
      <c r="AF131" s="16" t="s">
        <v>969</v>
      </c>
    </row>
    <row r="132" spans="3:32" x14ac:dyDescent="0.25">
      <c r="C132" t="s">
        <v>53</v>
      </c>
      <c r="D132" s="13" t="s">
        <v>1011</v>
      </c>
      <c r="E132" s="13" t="s">
        <v>55</v>
      </c>
      <c r="G132" s="13" t="s">
        <v>1012</v>
      </c>
      <c r="H132">
        <v>133</v>
      </c>
      <c r="I132" t="s">
        <v>57</v>
      </c>
      <c r="J132" t="s">
        <v>58</v>
      </c>
      <c r="K132" s="13" t="s">
        <v>1013</v>
      </c>
      <c r="L132" s="13" t="s">
        <v>430</v>
      </c>
      <c r="M132" s="13" t="s">
        <v>565</v>
      </c>
      <c r="N132" s="13" t="s">
        <v>1014</v>
      </c>
      <c r="O132" s="13" t="s">
        <v>1015</v>
      </c>
      <c r="P132" s="13" t="s">
        <v>1016</v>
      </c>
      <c r="Q132" s="13" t="s">
        <v>80</v>
      </c>
      <c r="R132" t="s">
        <v>66</v>
      </c>
      <c r="S132" s="14">
        <v>7.37</v>
      </c>
      <c r="T132" s="6">
        <f t="shared" si="2"/>
        <v>7.37</v>
      </c>
      <c r="V132" t="s">
        <v>67</v>
      </c>
      <c r="W132" t="s">
        <v>68</v>
      </c>
      <c r="AA132" t="s">
        <v>69</v>
      </c>
      <c r="AB132" t="s">
        <v>70</v>
      </c>
      <c r="AE132" s="15" t="s">
        <v>968</v>
      </c>
      <c r="AF132" s="16" t="s">
        <v>969</v>
      </c>
    </row>
    <row r="133" spans="3:32" x14ac:dyDescent="0.25">
      <c r="C133" t="s">
        <v>53</v>
      </c>
      <c r="D133" s="13" t="s">
        <v>1017</v>
      </c>
      <c r="E133" s="13" t="s">
        <v>55</v>
      </c>
      <c r="G133" s="13" t="s">
        <v>1018</v>
      </c>
      <c r="H133">
        <v>133</v>
      </c>
      <c r="I133" t="s">
        <v>57</v>
      </c>
      <c r="J133" t="s">
        <v>58</v>
      </c>
      <c r="K133" s="13" t="s">
        <v>618</v>
      </c>
      <c r="L133" s="13" t="s">
        <v>146</v>
      </c>
      <c r="M133" s="13" t="s">
        <v>728</v>
      </c>
      <c r="N133" s="13" t="s">
        <v>1019</v>
      </c>
      <c r="O133" s="13" t="s">
        <v>1020</v>
      </c>
      <c r="P133" s="13" t="s">
        <v>1021</v>
      </c>
      <c r="Q133" s="13" t="s">
        <v>80</v>
      </c>
      <c r="R133" t="s">
        <v>66</v>
      </c>
      <c r="S133" s="14">
        <v>6.61</v>
      </c>
      <c r="T133" s="6">
        <f t="shared" si="2"/>
        <v>6.61</v>
      </c>
      <c r="V133" t="s">
        <v>67</v>
      </c>
      <c r="W133" t="s">
        <v>68</v>
      </c>
      <c r="AA133" t="s">
        <v>69</v>
      </c>
      <c r="AB133" t="s">
        <v>70</v>
      </c>
      <c r="AE133" s="15" t="s">
        <v>968</v>
      </c>
      <c r="AF133" s="16" t="s">
        <v>969</v>
      </c>
    </row>
    <row r="134" spans="3:32" x14ac:dyDescent="0.25">
      <c r="C134" t="s">
        <v>53</v>
      </c>
      <c r="D134" s="13" t="s">
        <v>1022</v>
      </c>
      <c r="E134" s="13" t="s">
        <v>55</v>
      </c>
      <c r="G134" s="13" t="s">
        <v>1023</v>
      </c>
      <c r="H134">
        <v>133</v>
      </c>
      <c r="I134" t="s">
        <v>57</v>
      </c>
      <c r="J134" t="s">
        <v>58</v>
      </c>
      <c r="K134" s="13" t="s">
        <v>678</v>
      </c>
      <c r="L134" s="13" t="s">
        <v>473</v>
      </c>
      <c r="M134" s="13" t="s">
        <v>1024</v>
      </c>
      <c r="N134" s="13" t="s">
        <v>1025</v>
      </c>
      <c r="O134" s="13" t="s">
        <v>1026</v>
      </c>
      <c r="P134" s="13" t="s">
        <v>1027</v>
      </c>
      <c r="Q134" s="13" t="s">
        <v>65</v>
      </c>
      <c r="R134" t="s">
        <v>66</v>
      </c>
      <c r="S134" s="14">
        <v>8.1</v>
      </c>
      <c r="T134" s="6">
        <f t="shared" si="2"/>
        <v>8.1</v>
      </c>
      <c r="V134" t="s">
        <v>67</v>
      </c>
      <c r="W134" t="s">
        <v>68</v>
      </c>
      <c r="AA134" t="s">
        <v>69</v>
      </c>
      <c r="AB134" t="s">
        <v>70</v>
      </c>
      <c r="AE134" s="15" t="s">
        <v>968</v>
      </c>
      <c r="AF134" s="16" t="s">
        <v>969</v>
      </c>
    </row>
    <row r="135" spans="3:32" x14ac:dyDescent="0.25">
      <c r="C135" t="s">
        <v>53</v>
      </c>
      <c r="D135" s="13" t="s">
        <v>1028</v>
      </c>
      <c r="E135" s="13" t="s">
        <v>55</v>
      </c>
      <c r="G135" s="13" t="s">
        <v>1029</v>
      </c>
      <c r="H135">
        <v>133</v>
      </c>
      <c r="I135" t="s">
        <v>57</v>
      </c>
      <c r="J135" t="s">
        <v>58</v>
      </c>
      <c r="K135" s="13" t="s">
        <v>1030</v>
      </c>
      <c r="L135" s="13" t="s">
        <v>1031</v>
      </c>
      <c r="M135" s="13" t="s">
        <v>329</v>
      </c>
      <c r="N135" s="13" t="s">
        <v>162</v>
      </c>
      <c r="O135" s="13" t="s">
        <v>1032</v>
      </c>
      <c r="P135" s="13" t="s">
        <v>1033</v>
      </c>
      <c r="Q135" s="13" t="s">
        <v>80</v>
      </c>
      <c r="R135" t="s">
        <v>66</v>
      </c>
      <c r="S135" s="14">
        <v>8.7799999999999994</v>
      </c>
      <c r="T135" s="6">
        <f t="shared" si="2"/>
        <v>8.7799999999999994</v>
      </c>
      <c r="V135" t="s">
        <v>67</v>
      </c>
      <c r="W135" t="s">
        <v>68</v>
      </c>
      <c r="AA135" t="s">
        <v>69</v>
      </c>
      <c r="AB135" t="s">
        <v>70</v>
      </c>
      <c r="AE135" s="15" t="s">
        <v>968</v>
      </c>
      <c r="AF135" s="16" t="s">
        <v>969</v>
      </c>
    </row>
    <row r="136" spans="3:32" x14ac:dyDescent="0.25">
      <c r="C136" t="s">
        <v>53</v>
      </c>
      <c r="D136" t="s">
        <v>1034</v>
      </c>
      <c r="E136" t="s">
        <v>55</v>
      </c>
      <c r="G136" t="s">
        <v>1035</v>
      </c>
      <c r="H136">
        <v>133</v>
      </c>
      <c r="I136" t="s">
        <v>57</v>
      </c>
      <c r="J136" t="s">
        <v>58</v>
      </c>
      <c r="K136" t="s">
        <v>1036</v>
      </c>
      <c r="L136" t="s">
        <v>1037</v>
      </c>
      <c r="M136" t="s">
        <v>1038</v>
      </c>
      <c r="N136" t="s">
        <v>1025</v>
      </c>
      <c r="O136" t="s">
        <v>1039</v>
      </c>
      <c r="P136" t="s">
        <v>1040</v>
      </c>
      <c r="Q136" t="s">
        <v>80</v>
      </c>
      <c r="R136" t="s">
        <v>1041</v>
      </c>
      <c r="S136" s="5">
        <v>7.48</v>
      </c>
      <c r="T136" s="17">
        <f t="shared" si="2"/>
        <v>7.48</v>
      </c>
      <c r="V136" t="s">
        <v>1042</v>
      </c>
      <c r="W136" t="s">
        <v>1043</v>
      </c>
      <c r="AA136" t="s">
        <v>69</v>
      </c>
      <c r="AB136" t="s">
        <v>70</v>
      </c>
      <c r="AE136" s="7" t="s">
        <v>71</v>
      </c>
      <c r="AF136" t="s">
        <v>72</v>
      </c>
    </row>
    <row r="137" spans="3:32" x14ac:dyDescent="0.25">
      <c r="C137" t="s">
        <v>53</v>
      </c>
      <c r="D137" t="s">
        <v>1044</v>
      </c>
      <c r="E137" t="s">
        <v>55</v>
      </c>
      <c r="G137" t="s">
        <v>1045</v>
      </c>
      <c r="H137">
        <v>133</v>
      </c>
      <c r="I137" t="s">
        <v>57</v>
      </c>
      <c r="J137" t="s">
        <v>58</v>
      </c>
      <c r="K137" t="s">
        <v>1046</v>
      </c>
      <c r="L137" t="s">
        <v>422</v>
      </c>
      <c r="M137" t="s">
        <v>100</v>
      </c>
      <c r="N137" t="s">
        <v>1047</v>
      </c>
      <c r="O137" t="s">
        <v>1048</v>
      </c>
      <c r="P137" t="s">
        <v>1049</v>
      </c>
      <c r="Q137" t="s">
        <v>80</v>
      </c>
      <c r="R137" t="s">
        <v>1041</v>
      </c>
      <c r="S137" s="5">
        <v>9.11</v>
      </c>
      <c r="T137" s="17">
        <f t="shared" si="2"/>
        <v>9.11</v>
      </c>
      <c r="V137" t="s">
        <v>1042</v>
      </c>
      <c r="W137" t="s">
        <v>1043</v>
      </c>
      <c r="AA137" t="s">
        <v>69</v>
      </c>
      <c r="AB137" t="s">
        <v>70</v>
      </c>
      <c r="AE137" s="7" t="s">
        <v>71</v>
      </c>
      <c r="AF137" t="s">
        <v>72</v>
      </c>
    </row>
    <row r="138" spans="3:32" x14ac:dyDescent="0.25">
      <c r="C138" t="s">
        <v>53</v>
      </c>
      <c r="D138" t="s">
        <v>1050</v>
      </c>
      <c r="E138" t="s">
        <v>55</v>
      </c>
      <c r="G138" t="s">
        <v>1051</v>
      </c>
      <c r="H138">
        <v>133</v>
      </c>
      <c r="I138" t="s">
        <v>57</v>
      </c>
      <c r="J138" t="s">
        <v>58</v>
      </c>
      <c r="K138" t="s">
        <v>1052</v>
      </c>
      <c r="L138" t="s">
        <v>424</v>
      </c>
      <c r="M138" t="s">
        <v>1007</v>
      </c>
      <c r="N138" t="s">
        <v>1053</v>
      </c>
      <c r="O138" t="s">
        <v>1054</v>
      </c>
      <c r="P138" t="s">
        <v>1055</v>
      </c>
      <c r="Q138" t="s">
        <v>80</v>
      </c>
      <c r="R138" t="s">
        <v>1041</v>
      </c>
      <c r="S138" s="5">
        <v>8.3000000000000007</v>
      </c>
      <c r="T138" s="17">
        <f t="shared" si="2"/>
        <v>8.3000000000000007</v>
      </c>
      <c r="V138" t="s">
        <v>1042</v>
      </c>
      <c r="W138" t="s">
        <v>1043</v>
      </c>
      <c r="AA138" t="s">
        <v>69</v>
      </c>
      <c r="AB138" t="s">
        <v>70</v>
      </c>
      <c r="AE138" s="7" t="s">
        <v>71</v>
      </c>
      <c r="AF138" t="s">
        <v>72</v>
      </c>
    </row>
    <row r="139" spans="3:32" x14ac:dyDescent="0.25">
      <c r="C139" t="s">
        <v>53</v>
      </c>
      <c r="D139" t="s">
        <v>1056</v>
      </c>
      <c r="E139" t="s">
        <v>55</v>
      </c>
      <c r="G139" t="s">
        <v>1057</v>
      </c>
      <c r="H139">
        <v>133</v>
      </c>
      <c r="I139" t="s">
        <v>57</v>
      </c>
      <c r="J139" t="s">
        <v>58</v>
      </c>
      <c r="K139" t="s">
        <v>1058</v>
      </c>
      <c r="L139" t="s">
        <v>473</v>
      </c>
      <c r="M139" t="s">
        <v>1059</v>
      </c>
      <c r="N139" t="s">
        <v>156</v>
      </c>
      <c r="O139" t="s">
        <v>1060</v>
      </c>
      <c r="P139" t="s">
        <v>1061</v>
      </c>
      <c r="Q139" t="s">
        <v>65</v>
      </c>
      <c r="R139" t="s">
        <v>1041</v>
      </c>
      <c r="S139" s="5">
        <v>7.53</v>
      </c>
      <c r="T139" s="17">
        <f t="shared" si="2"/>
        <v>7.53</v>
      </c>
      <c r="V139" t="s">
        <v>1042</v>
      </c>
      <c r="W139" t="s">
        <v>1043</v>
      </c>
      <c r="AA139" t="s">
        <v>69</v>
      </c>
      <c r="AB139" t="s">
        <v>70</v>
      </c>
      <c r="AE139" s="7" t="s">
        <v>71</v>
      </c>
      <c r="AF139" t="s">
        <v>72</v>
      </c>
    </row>
    <row r="140" spans="3:32" x14ac:dyDescent="0.25">
      <c r="C140" t="s">
        <v>53</v>
      </c>
      <c r="D140" t="s">
        <v>1062</v>
      </c>
      <c r="E140" t="s">
        <v>55</v>
      </c>
      <c r="G140" t="s">
        <v>1063</v>
      </c>
      <c r="H140">
        <v>133</v>
      </c>
      <c r="I140" t="s">
        <v>57</v>
      </c>
      <c r="J140" t="s">
        <v>58</v>
      </c>
      <c r="K140" t="s">
        <v>1064</v>
      </c>
      <c r="L140" t="s">
        <v>1065</v>
      </c>
      <c r="M140" t="s">
        <v>253</v>
      </c>
      <c r="N140" t="s">
        <v>1066</v>
      </c>
      <c r="O140" t="s">
        <v>1067</v>
      </c>
      <c r="P140" t="s">
        <v>1068</v>
      </c>
      <c r="Q140" t="s">
        <v>80</v>
      </c>
      <c r="R140" t="s">
        <v>1041</v>
      </c>
      <c r="S140" s="5">
        <v>9.1300000000000008</v>
      </c>
      <c r="T140" s="17">
        <f t="shared" si="2"/>
        <v>9.1300000000000008</v>
      </c>
      <c r="V140" t="s">
        <v>1042</v>
      </c>
      <c r="W140" t="s">
        <v>1043</v>
      </c>
      <c r="AA140" t="s">
        <v>69</v>
      </c>
      <c r="AB140" t="s">
        <v>70</v>
      </c>
      <c r="AE140" s="7" t="s">
        <v>71</v>
      </c>
      <c r="AF140" t="s">
        <v>72</v>
      </c>
    </row>
    <row r="141" spans="3:32" x14ac:dyDescent="0.25">
      <c r="C141" t="s">
        <v>53</v>
      </c>
      <c r="D141" t="s">
        <v>1069</v>
      </c>
      <c r="E141" t="s">
        <v>55</v>
      </c>
      <c r="G141" t="s">
        <v>1070</v>
      </c>
      <c r="H141">
        <v>133</v>
      </c>
      <c r="I141" t="s">
        <v>57</v>
      </c>
      <c r="J141" t="s">
        <v>58</v>
      </c>
      <c r="K141" t="s">
        <v>1071</v>
      </c>
      <c r="L141" t="s">
        <v>1072</v>
      </c>
      <c r="M141" t="s">
        <v>1073</v>
      </c>
      <c r="N141" t="s">
        <v>1074</v>
      </c>
      <c r="O141" t="s">
        <v>1075</v>
      </c>
      <c r="P141" t="s">
        <v>1076</v>
      </c>
      <c r="Q141" t="s">
        <v>80</v>
      </c>
      <c r="R141" t="s">
        <v>1041</v>
      </c>
      <c r="S141" s="5">
        <v>9.27</v>
      </c>
      <c r="T141" s="17">
        <f t="shared" si="2"/>
        <v>9.27</v>
      </c>
      <c r="V141" t="s">
        <v>1042</v>
      </c>
      <c r="W141" t="s">
        <v>1043</v>
      </c>
      <c r="AA141" t="s">
        <v>69</v>
      </c>
      <c r="AB141" t="s">
        <v>70</v>
      </c>
      <c r="AE141" s="7" t="s">
        <v>71</v>
      </c>
      <c r="AF141" t="s">
        <v>72</v>
      </c>
    </row>
    <row r="142" spans="3:32" x14ac:dyDescent="0.25">
      <c r="C142" t="s">
        <v>53</v>
      </c>
      <c r="D142" t="s">
        <v>1077</v>
      </c>
      <c r="E142" t="s">
        <v>55</v>
      </c>
      <c r="G142" t="s">
        <v>1078</v>
      </c>
      <c r="H142">
        <v>133</v>
      </c>
      <c r="I142" t="s">
        <v>57</v>
      </c>
      <c r="J142" t="s">
        <v>58</v>
      </c>
      <c r="K142" t="s">
        <v>259</v>
      </c>
      <c r="L142" t="s">
        <v>1079</v>
      </c>
      <c r="M142" t="s">
        <v>1080</v>
      </c>
      <c r="N142" t="s">
        <v>1081</v>
      </c>
      <c r="O142" t="s">
        <v>1082</v>
      </c>
      <c r="P142" t="s">
        <v>1083</v>
      </c>
      <c r="Q142" t="s">
        <v>80</v>
      </c>
      <c r="R142" t="s">
        <v>1041</v>
      </c>
      <c r="S142" s="5">
        <v>9.1</v>
      </c>
      <c r="T142" s="17">
        <f t="shared" si="2"/>
        <v>9.1</v>
      </c>
      <c r="V142" t="s">
        <v>1042</v>
      </c>
      <c r="W142" t="s">
        <v>1043</v>
      </c>
      <c r="AA142" t="s">
        <v>69</v>
      </c>
      <c r="AB142" t="s">
        <v>70</v>
      </c>
      <c r="AE142" s="7" t="s">
        <v>71</v>
      </c>
      <c r="AF142" t="s">
        <v>72</v>
      </c>
    </row>
    <row r="143" spans="3:32" x14ac:dyDescent="0.25">
      <c r="C143" t="s">
        <v>53</v>
      </c>
      <c r="D143" t="s">
        <v>1084</v>
      </c>
      <c r="E143" t="s">
        <v>55</v>
      </c>
      <c r="G143" t="s">
        <v>1085</v>
      </c>
      <c r="H143">
        <v>133</v>
      </c>
      <c r="I143" t="s">
        <v>57</v>
      </c>
      <c r="J143" t="s">
        <v>58</v>
      </c>
      <c r="K143" t="s">
        <v>1086</v>
      </c>
      <c r="L143" t="s">
        <v>237</v>
      </c>
      <c r="M143" t="s">
        <v>1087</v>
      </c>
      <c r="N143" t="s">
        <v>370</v>
      </c>
      <c r="O143" t="s">
        <v>1088</v>
      </c>
      <c r="P143" t="s">
        <v>1089</v>
      </c>
      <c r="Q143" t="s">
        <v>65</v>
      </c>
      <c r="R143" t="s">
        <v>1041</v>
      </c>
      <c r="S143" s="5">
        <v>8.41</v>
      </c>
      <c r="T143" s="17">
        <f t="shared" si="2"/>
        <v>8.41</v>
      </c>
      <c r="V143" t="s">
        <v>1042</v>
      </c>
      <c r="W143" t="s">
        <v>1043</v>
      </c>
      <c r="AA143" t="s">
        <v>69</v>
      </c>
      <c r="AB143" t="s">
        <v>70</v>
      </c>
      <c r="AE143" s="7" t="s">
        <v>71</v>
      </c>
      <c r="AF143" t="s">
        <v>72</v>
      </c>
    </row>
    <row r="144" spans="3:32" x14ac:dyDescent="0.25">
      <c r="C144" t="s">
        <v>53</v>
      </c>
      <c r="D144" t="s">
        <v>1090</v>
      </c>
      <c r="E144" t="s">
        <v>55</v>
      </c>
      <c r="G144" t="s">
        <v>1091</v>
      </c>
      <c r="H144">
        <v>133</v>
      </c>
      <c r="I144" t="s">
        <v>57</v>
      </c>
      <c r="J144" t="s">
        <v>58</v>
      </c>
      <c r="K144" t="s">
        <v>1092</v>
      </c>
      <c r="L144" t="s">
        <v>61</v>
      </c>
      <c r="M144" t="s">
        <v>238</v>
      </c>
      <c r="N144" t="s">
        <v>1093</v>
      </c>
      <c r="O144" t="s">
        <v>1094</v>
      </c>
      <c r="P144" t="s">
        <v>1095</v>
      </c>
      <c r="Q144" t="s">
        <v>65</v>
      </c>
      <c r="R144" t="s">
        <v>1041</v>
      </c>
      <c r="S144" s="5">
        <v>9.59</v>
      </c>
      <c r="T144" s="17">
        <f t="shared" si="2"/>
        <v>9.59</v>
      </c>
      <c r="V144" t="s">
        <v>1042</v>
      </c>
      <c r="W144" t="s">
        <v>1043</v>
      </c>
      <c r="AA144" t="s">
        <v>69</v>
      </c>
      <c r="AB144" t="s">
        <v>70</v>
      </c>
      <c r="AE144" s="7" t="s">
        <v>71</v>
      </c>
      <c r="AF144" t="s">
        <v>72</v>
      </c>
    </row>
    <row r="145" spans="3:32" x14ac:dyDescent="0.25">
      <c r="C145" t="s">
        <v>53</v>
      </c>
      <c r="D145" t="s">
        <v>1096</v>
      </c>
      <c r="E145" t="s">
        <v>55</v>
      </c>
      <c r="G145" t="s">
        <v>1097</v>
      </c>
      <c r="H145">
        <v>133</v>
      </c>
      <c r="I145" t="s">
        <v>57</v>
      </c>
      <c r="J145" t="s">
        <v>58</v>
      </c>
      <c r="K145" t="s">
        <v>1098</v>
      </c>
      <c r="L145" t="s">
        <v>84</v>
      </c>
      <c r="M145" t="s">
        <v>1099</v>
      </c>
      <c r="N145" t="s">
        <v>1100</v>
      </c>
      <c r="O145" t="s">
        <v>1101</v>
      </c>
      <c r="P145" t="s">
        <v>1102</v>
      </c>
      <c r="Q145" t="s">
        <v>80</v>
      </c>
      <c r="R145" t="s">
        <v>1041</v>
      </c>
      <c r="S145" s="5">
        <v>9.2899999999999991</v>
      </c>
      <c r="T145" s="17">
        <f t="shared" si="2"/>
        <v>9.2899999999999991</v>
      </c>
      <c r="V145" t="s">
        <v>1042</v>
      </c>
      <c r="W145" t="s">
        <v>1043</v>
      </c>
      <c r="AA145" t="s">
        <v>69</v>
      </c>
      <c r="AB145" t="s">
        <v>70</v>
      </c>
      <c r="AE145" s="7" t="s">
        <v>71</v>
      </c>
      <c r="AF145" t="s">
        <v>72</v>
      </c>
    </row>
    <row r="146" spans="3:32" x14ac:dyDescent="0.25">
      <c r="C146" t="s">
        <v>53</v>
      </c>
      <c r="D146" t="s">
        <v>1103</v>
      </c>
      <c r="E146" t="s">
        <v>55</v>
      </c>
      <c r="G146" t="s">
        <v>1104</v>
      </c>
      <c r="H146">
        <v>133</v>
      </c>
      <c r="I146" t="s">
        <v>57</v>
      </c>
      <c r="J146" t="s">
        <v>58</v>
      </c>
      <c r="K146" t="s">
        <v>1105</v>
      </c>
      <c r="L146" t="s">
        <v>1106</v>
      </c>
      <c r="M146" t="s">
        <v>1107</v>
      </c>
      <c r="N146" t="s">
        <v>1108</v>
      </c>
      <c r="O146" t="s">
        <v>1109</v>
      </c>
      <c r="P146" t="s">
        <v>1110</v>
      </c>
      <c r="Q146" t="s">
        <v>80</v>
      </c>
      <c r="R146" t="s">
        <v>1041</v>
      </c>
      <c r="S146" s="5">
        <v>8.24</v>
      </c>
      <c r="T146" s="17">
        <f t="shared" si="2"/>
        <v>8.24</v>
      </c>
      <c r="V146" t="s">
        <v>1042</v>
      </c>
      <c r="W146" t="s">
        <v>1043</v>
      </c>
      <c r="AA146" t="s">
        <v>69</v>
      </c>
      <c r="AB146" t="s">
        <v>70</v>
      </c>
      <c r="AE146" s="7" t="s">
        <v>71</v>
      </c>
      <c r="AF146" t="s">
        <v>72</v>
      </c>
    </row>
    <row r="147" spans="3:32" x14ac:dyDescent="0.25">
      <c r="C147" t="s">
        <v>53</v>
      </c>
      <c r="D147" t="s">
        <v>1111</v>
      </c>
      <c r="E147" t="s">
        <v>55</v>
      </c>
      <c r="G147" t="s">
        <v>1112</v>
      </c>
      <c r="H147">
        <v>133</v>
      </c>
      <c r="I147" t="s">
        <v>57</v>
      </c>
      <c r="J147" t="s">
        <v>58</v>
      </c>
      <c r="K147" t="s">
        <v>283</v>
      </c>
      <c r="L147" t="s">
        <v>1113</v>
      </c>
      <c r="M147" t="s">
        <v>1114</v>
      </c>
      <c r="N147" t="s">
        <v>286</v>
      </c>
      <c r="O147" t="s">
        <v>1115</v>
      </c>
      <c r="P147" t="s">
        <v>1116</v>
      </c>
      <c r="Q147" t="s">
        <v>80</v>
      </c>
      <c r="R147" t="s">
        <v>1041</v>
      </c>
      <c r="S147" s="5">
        <v>7.61</v>
      </c>
      <c r="T147" s="17">
        <f t="shared" si="2"/>
        <v>7.61</v>
      </c>
      <c r="V147" t="s">
        <v>1042</v>
      </c>
      <c r="W147" t="s">
        <v>1043</v>
      </c>
      <c r="AA147" t="s">
        <v>69</v>
      </c>
      <c r="AB147" t="s">
        <v>70</v>
      </c>
      <c r="AE147" s="7" t="s">
        <v>71</v>
      </c>
      <c r="AF147" t="s">
        <v>72</v>
      </c>
    </row>
    <row r="148" spans="3:32" x14ac:dyDescent="0.25">
      <c r="C148" t="s">
        <v>53</v>
      </c>
      <c r="D148" t="s">
        <v>1117</v>
      </c>
      <c r="E148" t="s">
        <v>55</v>
      </c>
      <c r="G148" t="s">
        <v>1118</v>
      </c>
      <c r="H148">
        <v>133</v>
      </c>
      <c r="I148" t="s">
        <v>57</v>
      </c>
      <c r="J148" t="s">
        <v>58</v>
      </c>
      <c r="K148" t="s">
        <v>1119</v>
      </c>
      <c r="L148" t="s">
        <v>564</v>
      </c>
      <c r="M148" t="s">
        <v>1120</v>
      </c>
      <c r="N148" t="s">
        <v>1121</v>
      </c>
      <c r="O148" t="s">
        <v>1122</v>
      </c>
      <c r="P148" t="s">
        <v>1123</v>
      </c>
      <c r="Q148" t="s">
        <v>65</v>
      </c>
      <c r="R148" t="s">
        <v>1041</v>
      </c>
      <c r="S148" s="5">
        <v>7.32</v>
      </c>
      <c r="T148" s="17">
        <f t="shared" si="2"/>
        <v>7.32</v>
      </c>
      <c r="V148" t="s">
        <v>1042</v>
      </c>
      <c r="W148" t="s">
        <v>1043</v>
      </c>
      <c r="AA148" t="s">
        <v>69</v>
      </c>
      <c r="AB148" t="s">
        <v>70</v>
      </c>
      <c r="AE148" s="7" t="s">
        <v>71</v>
      </c>
      <c r="AF148" t="s">
        <v>72</v>
      </c>
    </row>
    <row r="149" spans="3:32" x14ac:dyDescent="0.25">
      <c r="C149" t="s">
        <v>53</v>
      </c>
      <c r="D149" t="s">
        <v>1124</v>
      </c>
      <c r="E149" t="s">
        <v>55</v>
      </c>
      <c r="G149" t="s">
        <v>1125</v>
      </c>
      <c r="H149">
        <v>133</v>
      </c>
      <c r="I149" t="s">
        <v>57</v>
      </c>
      <c r="J149" t="s">
        <v>58</v>
      </c>
      <c r="K149" t="s">
        <v>1126</v>
      </c>
      <c r="L149" t="s">
        <v>1127</v>
      </c>
      <c r="M149" t="s">
        <v>1087</v>
      </c>
      <c r="N149" t="s">
        <v>1128</v>
      </c>
      <c r="O149" t="s">
        <v>1129</v>
      </c>
      <c r="P149" t="s">
        <v>1130</v>
      </c>
      <c r="Q149" t="s">
        <v>80</v>
      </c>
      <c r="R149" t="s">
        <v>1041</v>
      </c>
      <c r="S149" s="5">
        <v>6.62</v>
      </c>
      <c r="T149" s="17">
        <f t="shared" si="2"/>
        <v>6.62</v>
      </c>
      <c r="V149" t="s">
        <v>1042</v>
      </c>
      <c r="W149" t="s">
        <v>1043</v>
      </c>
      <c r="AA149" t="s">
        <v>69</v>
      </c>
      <c r="AB149" t="s">
        <v>70</v>
      </c>
      <c r="AE149" s="7" t="s">
        <v>71</v>
      </c>
      <c r="AF149" t="s">
        <v>72</v>
      </c>
    </row>
    <row r="150" spans="3:32" x14ac:dyDescent="0.25">
      <c r="C150" t="s">
        <v>53</v>
      </c>
      <c r="D150" t="s">
        <v>1131</v>
      </c>
      <c r="E150" t="s">
        <v>55</v>
      </c>
      <c r="G150" t="s">
        <v>1132</v>
      </c>
      <c r="H150">
        <v>133</v>
      </c>
      <c r="I150" t="s">
        <v>57</v>
      </c>
      <c r="J150" t="s">
        <v>58</v>
      </c>
      <c r="K150" t="s">
        <v>1133</v>
      </c>
      <c r="L150" t="s">
        <v>1134</v>
      </c>
      <c r="M150" t="s">
        <v>1135</v>
      </c>
      <c r="N150" t="s">
        <v>203</v>
      </c>
      <c r="O150" t="s">
        <v>1136</v>
      </c>
      <c r="P150" t="s">
        <v>1137</v>
      </c>
      <c r="Q150" t="s">
        <v>80</v>
      </c>
      <c r="R150" t="s">
        <v>1041</v>
      </c>
      <c r="S150" s="5">
        <v>8.7200000000000006</v>
      </c>
      <c r="T150" s="17">
        <f t="shared" si="2"/>
        <v>8.7200000000000006</v>
      </c>
      <c r="V150" t="s">
        <v>1042</v>
      </c>
      <c r="W150" t="s">
        <v>1043</v>
      </c>
      <c r="AA150" t="s">
        <v>69</v>
      </c>
      <c r="AB150" t="s">
        <v>70</v>
      </c>
      <c r="AE150" s="7" t="s">
        <v>71</v>
      </c>
      <c r="AF150" t="s">
        <v>72</v>
      </c>
    </row>
    <row r="151" spans="3:32" x14ac:dyDescent="0.25">
      <c r="C151" t="s">
        <v>53</v>
      </c>
      <c r="D151" t="s">
        <v>1138</v>
      </c>
      <c r="E151" t="s">
        <v>55</v>
      </c>
      <c r="G151" t="s">
        <v>1139</v>
      </c>
      <c r="H151">
        <v>133</v>
      </c>
      <c r="I151" t="s">
        <v>57</v>
      </c>
      <c r="J151" t="s">
        <v>58</v>
      </c>
      <c r="K151" t="s">
        <v>1140</v>
      </c>
      <c r="L151" t="s">
        <v>1141</v>
      </c>
      <c r="M151" t="s">
        <v>1142</v>
      </c>
      <c r="N151" t="s">
        <v>1143</v>
      </c>
      <c r="O151" t="s">
        <v>1144</v>
      </c>
      <c r="P151" t="s">
        <v>1145</v>
      </c>
      <c r="Q151" t="s">
        <v>80</v>
      </c>
      <c r="R151" t="s">
        <v>1041</v>
      </c>
      <c r="S151" s="5">
        <v>7.55</v>
      </c>
      <c r="T151" s="17">
        <f t="shared" si="2"/>
        <v>7.55</v>
      </c>
      <c r="V151" t="s">
        <v>1042</v>
      </c>
      <c r="W151" t="s">
        <v>1043</v>
      </c>
      <c r="AA151" t="s">
        <v>69</v>
      </c>
      <c r="AB151" t="s">
        <v>70</v>
      </c>
      <c r="AE151" s="7" t="s">
        <v>71</v>
      </c>
      <c r="AF151" t="s">
        <v>72</v>
      </c>
    </row>
    <row r="152" spans="3:32" x14ac:dyDescent="0.25">
      <c r="C152" t="s">
        <v>53</v>
      </c>
      <c r="D152" t="s">
        <v>1146</v>
      </c>
      <c r="E152" t="s">
        <v>55</v>
      </c>
      <c r="G152" t="s">
        <v>1147</v>
      </c>
      <c r="H152">
        <v>133</v>
      </c>
      <c r="I152" t="s">
        <v>57</v>
      </c>
      <c r="J152" t="s">
        <v>58</v>
      </c>
      <c r="K152" t="s">
        <v>1148</v>
      </c>
      <c r="L152" t="s">
        <v>1149</v>
      </c>
      <c r="M152" t="s">
        <v>1150</v>
      </c>
      <c r="N152" t="s">
        <v>521</v>
      </c>
      <c r="O152" t="s">
        <v>1151</v>
      </c>
      <c r="P152" t="s">
        <v>1152</v>
      </c>
      <c r="Q152" t="s">
        <v>65</v>
      </c>
      <c r="R152" t="s">
        <v>1041</v>
      </c>
      <c r="S152" s="5">
        <v>6.03</v>
      </c>
      <c r="T152" s="17">
        <f t="shared" si="2"/>
        <v>6.03</v>
      </c>
      <c r="V152" t="s">
        <v>1042</v>
      </c>
      <c r="W152" t="s">
        <v>1043</v>
      </c>
      <c r="AA152" t="s">
        <v>69</v>
      </c>
      <c r="AB152" t="s">
        <v>70</v>
      </c>
      <c r="AE152" s="7" t="s">
        <v>71</v>
      </c>
      <c r="AF152" t="s">
        <v>72</v>
      </c>
    </row>
    <row r="153" spans="3:32" x14ac:dyDescent="0.25">
      <c r="C153" t="s">
        <v>53</v>
      </c>
      <c r="D153" t="s">
        <v>1153</v>
      </c>
      <c r="E153" t="s">
        <v>55</v>
      </c>
      <c r="G153" t="s">
        <v>1154</v>
      </c>
      <c r="H153">
        <v>133</v>
      </c>
      <c r="I153" t="s">
        <v>57</v>
      </c>
      <c r="J153" t="s">
        <v>58</v>
      </c>
      <c r="K153" t="s">
        <v>351</v>
      </c>
      <c r="L153" t="s">
        <v>1155</v>
      </c>
      <c r="M153" t="s">
        <v>1156</v>
      </c>
      <c r="N153" t="s">
        <v>1157</v>
      </c>
      <c r="O153" t="s">
        <v>1158</v>
      </c>
      <c r="P153" t="s">
        <v>1159</v>
      </c>
      <c r="Q153" t="s">
        <v>80</v>
      </c>
      <c r="R153" t="s">
        <v>1041</v>
      </c>
      <c r="S153" s="5">
        <v>7.88</v>
      </c>
      <c r="T153" s="17">
        <f t="shared" si="2"/>
        <v>7.88</v>
      </c>
      <c r="V153" t="s">
        <v>1042</v>
      </c>
      <c r="W153" t="s">
        <v>1043</v>
      </c>
      <c r="AA153" t="s">
        <v>69</v>
      </c>
      <c r="AB153" t="s">
        <v>70</v>
      </c>
      <c r="AE153" s="7" t="s">
        <v>71</v>
      </c>
      <c r="AF153" t="s">
        <v>72</v>
      </c>
    </row>
    <row r="154" spans="3:32" x14ac:dyDescent="0.25">
      <c r="C154" t="s">
        <v>53</v>
      </c>
      <c r="D154" t="s">
        <v>1160</v>
      </c>
      <c r="E154" t="s">
        <v>55</v>
      </c>
      <c r="G154" t="s">
        <v>1161</v>
      </c>
      <c r="H154">
        <v>133</v>
      </c>
      <c r="I154" t="s">
        <v>57</v>
      </c>
      <c r="J154" t="s">
        <v>58</v>
      </c>
      <c r="K154" t="s">
        <v>1162</v>
      </c>
      <c r="L154" t="s">
        <v>1163</v>
      </c>
      <c r="M154" t="s">
        <v>171</v>
      </c>
      <c r="N154" t="s">
        <v>713</v>
      </c>
      <c r="O154" t="s">
        <v>1164</v>
      </c>
      <c r="P154" t="s">
        <v>1165</v>
      </c>
      <c r="Q154" t="s">
        <v>80</v>
      </c>
      <c r="R154" t="s">
        <v>1041</v>
      </c>
      <c r="S154" s="5">
        <v>8.4700000000000006</v>
      </c>
      <c r="T154" s="17">
        <f t="shared" si="2"/>
        <v>8.4700000000000006</v>
      </c>
      <c r="V154" t="s">
        <v>1042</v>
      </c>
      <c r="W154" t="s">
        <v>1043</v>
      </c>
      <c r="AA154" t="s">
        <v>69</v>
      </c>
      <c r="AB154" t="s">
        <v>70</v>
      </c>
      <c r="AE154" s="7" t="s">
        <v>71</v>
      </c>
      <c r="AF154" t="s">
        <v>72</v>
      </c>
    </row>
    <row r="155" spans="3:32" x14ac:dyDescent="0.25">
      <c r="C155" t="s">
        <v>53</v>
      </c>
      <c r="D155" t="s">
        <v>1166</v>
      </c>
      <c r="E155" t="s">
        <v>55</v>
      </c>
      <c r="G155" t="s">
        <v>1167</v>
      </c>
      <c r="H155">
        <v>133</v>
      </c>
      <c r="I155" t="s">
        <v>57</v>
      </c>
      <c r="J155" t="s">
        <v>58</v>
      </c>
      <c r="K155" t="s">
        <v>1168</v>
      </c>
      <c r="L155" t="s">
        <v>422</v>
      </c>
      <c r="M155" t="s">
        <v>100</v>
      </c>
      <c r="N155" t="s">
        <v>1169</v>
      </c>
      <c r="O155" t="s">
        <v>1170</v>
      </c>
      <c r="P155" t="s">
        <v>1171</v>
      </c>
      <c r="Q155" t="s">
        <v>80</v>
      </c>
      <c r="R155" t="s">
        <v>1041</v>
      </c>
      <c r="S155" s="5">
        <v>8.09</v>
      </c>
      <c r="T155" s="17">
        <f t="shared" si="2"/>
        <v>8.09</v>
      </c>
      <c r="V155" t="s">
        <v>1042</v>
      </c>
      <c r="W155" t="s">
        <v>1043</v>
      </c>
      <c r="AA155" t="s">
        <v>69</v>
      </c>
      <c r="AB155" t="s">
        <v>70</v>
      </c>
      <c r="AE155" s="7" t="s">
        <v>71</v>
      </c>
      <c r="AF155" t="s">
        <v>72</v>
      </c>
    </row>
    <row r="156" spans="3:32" x14ac:dyDescent="0.25">
      <c r="C156" t="s">
        <v>53</v>
      </c>
      <c r="D156" t="s">
        <v>1172</v>
      </c>
      <c r="E156" t="s">
        <v>55</v>
      </c>
      <c r="G156" t="s">
        <v>1173</v>
      </c>
      <c r="H156">
        <v>133</v>
      </c>
      <c r="I156" t="s">
        <v>57</v>
      </c>
      <c r="J156" t="s">
        <v>58</v>
      </c>
      <c r="K156" t="s">
        <v>1174</v>
      </c>
      <c r="L156" t="s">
        <v>1175</v>
      </c>
      <c r="M156" t="s">
        <v>195</v>
      </c>
      <c r="N156" t="s">
        <v>62</v>
      </c>
      <c r="O156" t="s">
        <v>1176</v>
      </c>
      <c r="P156" t="s">
        <v>1177</v>
      </c>
      <c r="Q156" t="s">
        <v>80</v>
      </c>
      <c r="R156" t="s">
        <v>1041</v>
      </c>
      <c r="S156" s="5">
        <v>8.19</v>
      </c>
      <c r="T156" s="17">
        <f t="shared" si="2"/>
        <v>8.19</v>
      </c>
      <c r="V156" t="s">
        <v>1042</v>
      </c>
      <c r="W156" t="s">
        <v>1043</v>
      </c>
      <c r="AA156" t="s">
        <v>69</v>
      </c>
      <c r="AB156" t="s">
        <v>70</v>
      </c>
      <c r="AE156" s="7" t="s">
        <v>71</v>
      </c>
      <c r="AF156" t="s">
        <v>72</v>
      </c>
    </row>
    <row r="157" spans="3:32" x14ac:dyDescent="0.25">
      <c r="C157" t="s">
        <v>53</v>
      </c>
      <c r="D157" t="s">
        <v>1178</v>
      </c>
      <c r="E157" t="s">
        <v>55</v>
      </c>
      <c r="G157" t="s">
        <v>1179</v>
      </c>
      <c r="H157">
        <v>133</v>
      </c>
      <c r="I157" t="s">
        <v>57</v>
      </c>
      <c r="J157" t="s">
        <v>58</v>
      </c>
      <c r="K157" t="s">
        <v>1180</v>
      </c>
      <c r="L157" t="s">
        <v>1181</v>
      </c>
      <c r="M157" t="s">
        <v>1182</v>
      </c>
      <c r="N157" t="s">
        <v>1183</v>
      </c>
      <c r="O157" t="s">
        <v>1184</v>
      </c>
      <c r="P157" t="s">
        <v>1185</v>
      </c>
      <c r="Q157" t="s">
        <v>65</v>
      </c>
      <c r="R157" t="s">
        <v>1041</v>
      </c>
      <c r="S157" s="5">
        <v>9.64</v>
      </c>
      <c r="T157" s="17">
        <f t="shared" si="2"/>
        <v>9.64</v>
      </c>
      <c r="V157" t="s">
        <v>1042</v>
      </c>
      <c r="W157" t="s">
        <v>1043</v>
      </c>
      <c r="AA157" t="s">
        <v>69</v>
      </c>
      <c r="AB157" t="s">
        <v>70</v>
      </c>
      <c r="AE157" s="7" t="s">
        <v>71</v>
      </c>
      <c r="AF157" t="s">
        <v>72</v>
      </c>
    </row>
    <row r="158" spans="3:32" x14ac:dyDescent="0.25">
      <c r="C158" t="s">
        <v>53</v>
      </c>
      <c r="D158" t="s">
        <v>1186</v>
      </c>
      <c r="E158" t="s">
        <v>55</v>
      </c>
      <c r="G158" t="s">
        <v>1187</v>
      </c>
      <c r="H158">
        <v>133</v>
      </c>
      <c r="I158" t="s">
        <v>57</v>
      </c>
      <c r="J158" t="s">
        <v>58</v>
      </c>
      <c r="K158" t="s">
        <v>1188</v>
      </c>
      <c r="L158" t="s">
        <v>1189</v>
      </c>
      <c r="M158" t="s">
        <v>1190</v>
      </c>
      <c r="N158" t="s">
        <v>1191</v>
      </c>
      <c r="O158" t="s">
        <v>1192</v>
      </c>
      <c r="P158" t="s">
        <v>1193</v>
      </c>
      <c r="Q158" t="s">
        <v>80</v>
      </c>
      <c r="R158" t="s">
        <v>1041</v>
      </c>
      <c r="S158" s="5">
        <v>8.1300000000000008</v>
      </c>
      <c r="T158" s="17">
        <f t="shared" si="2"/>
        <v>8.1300000000000008</v>
      </c>
      <c r="V158" t="s">
        <v>1042</v>
      </c>
      <c r="W158" t="s">
        <v>1043</v>
      </c>
      <c r="AA158" t="s">
        <v>69</v>
      </c>
      <c r="AB158" t="s">
        <v>70</v>
      </c>
      <c r="AE158" s="7" t="s">
        <v>71</v>
      </c>
      <c r="AF158" t="s">
        <v>72</v>
      </c>
    </row>
    <row r="159" spans="3:32" x14ac:dyDescent="0.25">
      <c r="C159" t="s">
        <v>53</v>
      </c>
      <c r="D159" t="s">
        <v>1194</v>
      </c>
      <c r="E159" t="s">
        <v>55</v>
      </c>
      <c r="G159" t="s">
        <v>1195</v>
      </c>
      <c r="H159">
        <v>133</v>
      </c>
      <c r="I159" t="s">
        <v>57</v>
      </c>
      <c r="J159" t="s">
        <v>58</v>
      </c>
      <c r="K159" t="s">
        <v>1196</v>
      </c>
      <c r="L159" t="s">
        <v>1197</v>
      </c>
      <c r="M159" t="s">
        <v>1198</v>
      </c>
      <c r="N159" t="s">
        <v>309</v>
      </c>
      <c r="O159" t="s">
        <v>1199</v>
      </c>
      <c r="P159" t="s">
        <v>1200</v>
      </c>
      <c r="Q159" t="s">
        <v>80</v>
      </c>
      <c r="R159" t="s">
        <v>1041</v>
      </c>
      <c r="S159" s="5">
        <v>8.52</v>
      </c>
      <c r="T159" s="17">
        <f t="shared" si="2"/>
        <v>8.52</v>
      </c>
      <c r="V159" t="s">
        <v>1042</v>
      </c>
      <c r="W159" t="s">
        <v>1043</v>
      </c>
      <c r="AA159" t="s">
        <v>69</v>
      </c>
      <c r="AB159" t="s">
        <v>70</v>
      </c>
      <c r="AE159" s="7" t="s">
        <v>71</v>
      </c>
      <c r="AF159" t="s">
        <v>72</v>
      </c>
    </row>
    <row r="160" spans="3:32" x14ac:dyDescent="0.25">
      <c r="C160" t="s">
        <v>53</v>
      </c>
      <c r="D160" t="s">
        <v>1201</v>
      </c>
      <c r="E160" t="s">
        <v>55</v>
      </c>
      <c r="G160" t="s">
        <v>1202</v>
      </c>
      <c r="H160">
        <v>133</v>
      </c>
      <c r="I160" t="s">
        <v>57</v>
      </c>
      <c r="J160" t="s">
        <v>58</v>
      </c>
      <c r="K160" t="s">
        <v>1203</v>
      </c>
      <c r="L160" t="s">
        <v>146</v>
      </c>
      <c r="M160" t="s">
        <v>195</v>
      </c>
      <c r="N160" t="s">
        <v>254</v>
      </c>
      <c r="O160" t="s">
        <v>1204</v>
      </c>
      <c r="P160" t="s">
        <v>1205</v>
      </c>
      <c r="Q160" t="s">
        <v>80</v>
      </c>
      <c r="R160" t="s">
        <v>1041</v>
      </c>
      <c r="S160" s="5">
        <v>9.18</v>
      </c>
      <c r="T160" s="17">
        <f t="shared" si="2"/>
        <v>9.18</v>
      </c>
      <c r="V160" t="s">
        <v>1042</v>
      </c>
      <c r="W160" t="s">
        <v>1043</v>
      </c>
      <c r="AA160" t="s">
        <v>69</v>
      </c>
      <c r="AB160" t="s">
        <v>70</v>
      </c>
      <c r="AE160" s="7" t="s">
        <v>71</v>
      </c>
      <c r="AF160" t="s">
        <v>72</v>
      </c>
    </row>
    <row r="161" spans="3:32" x14ac:dyDescent="0.25">
      <c r="C161" t="s">
        <v>53</v>
      </c>
      <c r="D161" t="s">
        <v>1206</v>
      </c>
      <c r="E161" t="s">
        <v>55</v>
      </c>
      <c r="G161" t="s">
        <v>1207</v>
      </c>
      <c r="H161">
        <v>133</v>
      </c>
      <c r="I161" t="s">
        <v>57</v>
      </c>
      <c r="J161" t="s">
        <v>58</v>
      </c>
      <c r="K161" t="s">
        <v>1208</v>
      </c>
      <c r="L161" t="s">
        <v>1209</v>
      </c>
      <c r="M161" t="s">
        <v>1210</v>
      </c>
      <c r="N161" t="s">
        <v>505</v>
      </c>
      <c r="O161" t="s">
        <v>1211</v>
      </c>
      <c r="P161" t="s">
        <v>1212</v>
      </c>
      <c r="Q161" t="s">
        <v>80</v>
      </c>
      <c r="R161" t="s">
        <v>1041</v>
      </c>
      <c r="S161" s="5">
        <v>7.43</v>
      </c>
      <c r="T161" s="17">
        <f t="shared" si="2"/>
        <v>7.43</v>
      </c>
      <c r="V161" t="s">
        <v>1042</v>
      </c>
      <c r="W161" t="s">
        <v>1043</v>
      </c>
      <c r="AA161" t="s">
        <v>69</v>
      </c>
      <c r="AB161" t="s">
        <v>70</v>
      </c>
      <c r="AE161" s="7" t="s">
        <v>71</v>
      </c>
      <c r="AF161" t="s">
        <v>72</v>
      </c>
    </row>
    <row r="162" spans="3:32" x14ac:dyDescent="0.25">
      <c r="C162" t="s">
        <v>53</v>
      </c>
      <c r="D162" t="s">
        <v>1213</v>
      </c>
      <c r="E162" t="s">
        <v>55</v>
      </c>
      <c r="G162" t="s">
        <v>1214</v>
      </c>
      <c r="H162">
        <v>133</v>
      </c>
      <c r="I162" t="s">
        <v>57</v>
      </c>
      <c r="J162" t="s">
        <v>58</v>
      </c>
      <c r="K162" t="s">
        <v>1215</v>
      </c>
      <c r="L162" t="s">
        <v>1093</v>
      </c>
      <c r="M162" t="s">
        <v>1216</v>
      </c>
      <c r="N162" t="s">
        <v>1217</v>
      </c>
      <c r="O162" t="s">
        <v>1218</v>
      </c>
      <c r="P162" t="s">
        <v>1219</v>
      </c>
      <c r="Q162" t="s">
        <v>80</v>
      </c>
      <c r="R162" t="s">
        <v>1041</v>
      </c>
      <c r="S162" s="5">
        <v>9.2100000000000009</v>
      </c>
      <c r="T162" s="17">
        <f t="shared" si="2"/>
        <v>9.2100000000000009</v>
      </c>
      <c r="V162" t="s">
        <v>1042</v>
      </c>
      <c r="W162" t="s">
        <v>1043</v>
      </c>
      <c r="AA162" t="s">
        <v>69</v>
      </c>
      <c r="AB162" t="s">
        <v>70</v>
      </c>
      <c r="AE162" s="7" t="s">
        <v>71</v>
      </c>
      <c r="AF162" t="s">
        <v>72</v>
      </c>
    </row>
    <row r="163" spans="3:32" x14ac:dyDescent="0.25">
      <c r="C163" t="s">
        <v>53</v>
      </c>
      <c r="D163" t="s">
        <v>1220</v>
      </c>
      <c r="E163" t="s">
        <v>55</v>
      </c>
      <c r="G163" t="s">
        <v>1221</v>
      </c>
      <c r="H163">
        <v>133</v>
      </c>
      <c r="I163" t="s">
        <v>57</v>
      </c>
      <c r="J163" t="s">
        <v>58</v>
      </c>
      <c r="K163" t="s">
        <v>1222</v>
      </c>
      <c r="L163" t="s">
        <v>229</v>
      </c>
      <c r="M163" t="s">
        <v>1223</v>
      </c>
      <c r="N163" t="s">
        <v>1224</v>
      </c>
      <c r="O163" t="s">
        <v>1225</v>
      </c>
      <c r="P163" t="s">
        <v>1226</v>
      </c>
      <c r="Q163" t="s">
        <v>65</v>
      </c>
      <c r="R163" t="s">
        <v>1041</v>
      </c>
      <c r="S163" s="5">
        <v>7.43</v>
      </c>
      <c r="T163" s="17">
        <f t="shared" si="2"/>
        <v>7.43</v>
      </c>
      <c r="V163" t="s">
        <v>1042</v>
      </c>
      <c r="W163" t="s">
        <v>1043</v>
      </c>
      <c r="AA163" t="s">
        <v>69</v>
      </c>
      <c r="AB163" t="s">
        <v>70</v>
      </c>
      <c r="AE163" s="7" t="s">
        <v>71</v>
      </c>
      <c r="AF163" t="s">
        <v>72</v>
      </c>
    </row>
    <row r="164" spans="3:32" x14ac:dyDescent="0.25">
      <c r="C164" t="s">
        <v>53</v>
      </c>
      <c r="D164" t="s">
        <v>1227</v>
      </c>
      <c r="E164" t="s">
        <v>55</v>
      </c>
      <c r="G164" t="s">
        <v>1228</v>
      </c>
      <c r="H164">
        <v>133</v>
      </c>
      <c r="I164" t="s">
        <v>57</v>
      </c>
      <c r="J164" t="s">
        <v>58</v>
      </c>
      <c r="K164" t="s">
        <v>1229</v>
      </c>
      <c r="L164" t="s">
        <v>1230</v>
      </c>
      <c r="M164" t="s">
        <v>1231</v>
      </c>
      <c r="N164" t="s">
        <v>1232</v>
      </c>
      <c r="O164" t="s">
        <v>1233</v>
      </c>
      <c r="P164" t="s">
        <v>1234</v>
      </c>
      <c r="Q164" t="s">
        <v>80</v>
      </c>
      <c r="R164" t="s">
        <v>1041</v>
      </c>
      <c r="S164" s="5">
        <v>8.68</v>
      </c>
      <c r="T164" s="17">
        <f t="shared" si="2"/>
        <v>8.68</v>
      </c>
      <c r="V164" t="s">
        <v>1042</v>
      </c>
      <c r="W164" t="s">
        <v>1043</v>
      </c>
      <c r="AA164" t="s">
        <v>69</v>
      </c>
      <c r="AB164" t="s">
        <v>70</v>
      </c>
      <c r="AE164" s="7" t="s">
        <v>71</v>
      </c>
      <c r="AF164" t="s">
        <v>72</v>
      </c>
    </row>
    <row r="165" spans="3:32" x14ac:dyDescent="0.25">
      <c r="C165" t="s">
        <v>53</v>
      </c>
      <c r="D165" t="s">
        <v>1235</v>
      </c>
      <c r="E165" t="s">
        <v>55</v>
      </c>
      <c r="G165" t="s">
        <v>1236</v>
      </c>
      <c r="H165">
        <v>133</v>
      </c>
      <c r="I165" t="s">
        <v>57</v>
      </c>
      <c r="J165" t="s">
        <v>58</v>
      </c>
      <c r="K165" t="s">
        <v>1237</v>
      </c>
      <c r="L165" t="s">
        <v>742</v>
      </c>
      <c r="M165" t="s">
        <v>461</v>
      </c>
      <c r="N165" t="s">
        <v>807</v>
      </c>
      <c r="O165" t="s">
        <v>1238</v>
      </c>
      <c r="P165" t="s">
        <v>1239</v>
      </c>
      <c r="Q165" t="s">
        <v>65</v>
      </c>
      <c r="R165" t="s">
        <v>1041</v>
      </c>
      <c r="S165" s="5">
        <v>7.98</v>
      </c>
      <c r="T165" s="17">
        <f t="shared" si="2"/>
        <v>7.98</v>
      </c>
      <c r="V165" t="s">
        <v>1042</v>
      </c>
      <c r="W165" t="s">
        <v>1043</v>
      </c>
      <c r="AA165" t="s">
        <v>69</v>
      </c>
      <c r="AB165" t="s">
        <v>70</v>
      </c>
      <c r="AE165" s="7" t="s">
        <v>71</v>
      </c>
      <c r="AF165" t="s">
        <v>72</v>
      </c>
    </row>
    <row r="166" spans="3:32" x14ac:dyDescent="0.25">
      <c r="C166" t="s">
        <v>53</v>
      </c>
      <c r="D166" t="s">
        <v>1240</v>
      </c>
      <c r="E166" t="s">
        <v>55</v>
      </c>
      <c r="G166" t="s">
        <v>1241</v>
      </c>
      <c r="H166">
        <v>133</v>
      </c>
      <c r="I166" t="s">
        <v>57</v>
      </c>
      <c r="J166" t="s">
        <v>58</v>
      </c>
      <c r="K166" t="s">
        <v>1242</v>
      </c>
      <c r="L166" t="s">
        <v>1243</v>
      </c>
      <c r="M166" t="s">
        <v>1244</v>
      </c>
      <c r="N166" t="s">
        <v>148</v>
      </c>
      <c r="O166" t="s">
        <v>1245</v>
      </c>
      <c r="P166" t="s">
        <v>1246</v>
      </c>
      <c r="Q166" t="s">
        <v>80</v>
      </c>
      <c r="R166" t="s">
        <v>1041</v>
      </c>
      <c r="S166" s="5">
        <v>7.75</v>
      </c>
      <c r="T166" s="17">
        <f t="shared" si="2"/>
        <v>7.75</v>
      </c>
      <c r="V166" t="s">
        <v>1042</v>
      </c>
      <c r="W166" t="s">
        <v>1043</v>
      </c>
      <c r="AA166" t="s">
        <v>69</v>
      </c>
      <c r="AB166" t="s">
        <v>70</v>
      </c>
      <c r="AE166" s="7" t="s">
        <v>71</v>
      </c>
      <c r="AF166" t="s">
        <v>72</v>
      </c>
    </row>
    <row r="167" spans="3:32" x14ac:dyDescent="0.25">
      <c r="C167" t="s">
        <v>53</v>
      </c>
      <c r="D167" t="s">
        <v>1247</v>
      </c>
      <c r="E167" t="s">
        <v>55</v>
      </c>
      <c r="G167" t="s">
        <v>1248</v>
      </c>
      <c r="H167">
        <v>133</v>
      </c>
      <c r="I167" t="s">
        <v>57</v>
      </c>
      <c r="J167" t="s">
        <v>58</v>
      </c>
      <c r="K167" t="s">
        <v>1249</v>
      </c>
      <c r="L167" t="s">
        <v>1250</v>
      </c>
      <c r="M167" t="s">
        <v>1251</v>
      </c>
      <c r="N167" t="s">
        <v>1252</v>
      </c>
      <c r="O167" t="s">
        <v>1253</v>
      </c>
      <c r="P167" t="s">
        <v>1254</v>
      </c>
      <c r="Q167" t="s">
        <v>80</v>
      </c>
      <c r="R167" t="s">
        <v>1041</v>
      </c>
      <c r="S167" s="5">
        <v>8.23</v>
      </c>
      <c r="T167" s="17">
        <f t="shared" si="2"/>
        <v>8.23</v>
      </c>
      <c r="V167" t="s">
        <v>1042</v>
      </c>
      <c r="W167" t="s">
        <v>1043</v>
      </c>
      <c r="AA167" t="s">
        <v>69</v>
      </c>
      <c r="AB167" t="s">
        <v>70</v>
      </c>
      <c r="AE167" s="7" t="s">
        <v>71</v>
      </c>
      <c r="AF167" t="s">
        <v>72</v>
      </c>
    </row>
    <row r="168" spans="3:32" x14ac:dyDescent="0.25">
      <c r="C168" t="s">
        <v>53</v>
      </c>
      <c r="D168" t="s">
        <v>1255</v>
      </c>
      <c r="E168" t="s">
        <v>55</v>
      </c>
      <c r="G168" t="s">
        <v>1256</v>
      </c>
      <c r="H168">
        <v>133</v>
      </c>
      <c r="I168" t="s">
        <v>57</v>
      </c>
      <c r="J168" t="s">
        <v>58</v>
      </c>
      <c r="K168" t="s">
        <v>1257</v>
      </c>
      <c r="L168" t="s">
        <v>1258</v>
      </c>
      <c r="M168" t="s">
        <v>549</v>
      </c>
      <c r="N168" t="s">
        <v>981</v>
      </c>
      <c r="O168" t="s">
        <v>1259</v>
      </c>
      <c r="P168" t="s">
        <v>1260</v>
      </c>
      <c r="Q168" t="s">
        <v>65</v>
      </c>
      <c r="R168" t="s">
        <v>1041</v>
      </c>
      <c r="S168" s="5">
        <v>7.78</v>
      </c>
      <c r="T168" s="17">
        <f t="shared" si="2"/>
        <v>7.78</v>
      </c>
      <c r="V168" t="s">
        <v>1042</v>
      </c>
      <c r="W168" t="s">
        <v>1043</v>
      </c>
      <c r="AA168" t="s">
        <v>69</v>
      </c>
      <c r="AB168" t="s">
        <v>70</v>
      </c>
      <c r="AE168" s="7" t="s">
        <v>71</v>
      </c>
      <c r="AF168" t="s">
        <v>72</v>
      </c>
    </row>
    <row r="169" spans="3:32" x14ac:dyDescent="0.25">
      <c r="C169" t="s">
        <v>53</v>
      </c>
      <c r="D169" t="s">
        <v>1261</v>
      </c>
      <c r="E169" t="s">
        <v>55</v>
      </c>
      <c r="G169" t="s">
        <v>1262</v>
      </c>
      <c r="H169">
        <v>133</v>
      </c>
      <c r="I169" t="s">
        <v>57</v>
      </c>
      <c r="J169" t="s">
        <v>58</v>
      </c>
      <c r="K169" t="s">
        <v>1263</v>
      </c>
      <c r="L169" t="s">
        <v>1264</v>
      </c>
      <c r="M169" t="s">
        <v>1265</v>
      </c>
      <c r="N169" t="s">
        <v>511</v>
      </c>
      <c r="O169" t="s">
        <v>1266</v>
      </c>
      <c r="P169" t="s">
        <v>1267</v>
      </c>
      <c r="Q169" t="s">
        <v>80</v>
      </c>
      <c r="R169" t="s">
        <v>1041</v>
      </c>
      <c r="S169" s="5">
        <v>9.3800000000000008</v>
      </c>
      <c r="T169" s="17">
        <f t="shared" si="2"/>
        <v>9.3800000000000008</v>
      </c>
      <c r="V169" t="s">
        <v>1042</v>
      </c>
      <c r="W169" t="s">
        <v>1043</v>
      </c>
      <c r="AA169" t="s">
        <v>69</v>
      </c>
      <c r="AB169" t="s">
        <v>70</v>
      </c>
      <c r="AE169" s="7" t="s">
        <v>71</v>
      </c>
      <c r="AF169" t="s">
        <v>72</v>
      </c>
    </row>
    <row r="170" spans="3:32" x14ac:dyDescent="0.25">
      <c r="C170" t="s">
        <v>53</v>
      </c>
      <c r="D170" t="s">
        <v>1268</v>
      </c>
      <c r="E170" t="s">
        <v>55</v>
      </c>
      <c r="G170" t="s">
        <v>1269</v>
      </c>
      <c r="H170">
        <v>133</v>
      </c>
      <c r="I170" t="s">
        <v>57</v>
      </c>
      <c r="J170" t="s">
        <v>58</v>
      </c>
      <c r="K170" t="s">
        <v>1270</v>
      </c>
      <c r="L170" t="s">
        <v>392</v>
      </c>
      <c r="M170" t="s">
        <v>1271</v>
      </c>
      <c r="N170" t="s">
        <v>1093</v>
      </c>
      <c r="O170" t="s">
        <v>1272</v>
      </c>
      <c r="P170" t="s">
        <v>1273</v>
      </c>
      <c r="Q170" t="s">
        <v>80</v>
      </c>
      <c r="R170" t="s">
        <v>1041</v>
      </c>
      <c r="S170" s="5">
        <v>8.01</v>
      </c>
      <c r="T170" s="17">
        <f t="shared" si="2"/>
        <v>8.01</v>
      </c>
      <c r="V170" t="s">
        <v>1042</v>
      </c>
      <c r="W170" t="s">
        <v>1043</v>
      </c>
      <c r="AA170" t="s">
        <v>69</v>
      </c>
      <c r="AB170" t="s">
        <v>70</v>
      </c>
      <c r="AE170" s="7" t="s">
        <v>71</v>
      </c>
      <c r="AF170" t="s">
        <v>72</v>
      </c>
    </row>
    <row r="171" spans="3:32" x14ac:dyDescent="0.25">
      <c r="C171" t="s">
        <v>53</v>
      </c>
      <c r="D171" t="s">
        <v>1274</v>
      </c>
      <c r="E171" t="s">
        <v>55</v>
      </c>
      <c r="G171" t="s">
        <v>1275</v>
      </c>
      <c r="H171">
        <v>133</v>
      </c>
      <c r="I171" t="s">
        <v>57</v>
      </c>
      <c r="J171" t="s">
        <v>58</v>
      </c>
      <c r="K171" t="s">
        <v>1276</v>
      </c>
      <c r="L171" t="s">
        <v>1277</v>
      </c>
      <c r="M171" t="s">
        <v>1278</v>
      </c>
      <c r="N171" t="s">
        <v>401</v>
      </c>
      <c r="O171" t="s">
        <v>1279</v>
      </c>
      <c r="P171" t="s">
        <v>1280</v>
      </c>
      <c r="Q171" t="s">
        <v>65</v>
      </c>
      <c r="R171" t="s">
        <v>1041</v>
      </c>
      <c r="S171" s="5">
        <v>7.02</v>
      </c>
      <c r="T171" s="17">
        <f t="shared" si="2"/>
        <v>7.02</v>
      </c>
      <c r="V171" t="s">
        <v>1042</v>
      </c>
      <c r="W171" t="s">
        <v>1043</v>
      </c>
      <c r="AA171" t="s">
        <v>69</v>
      </c>
      <c r="AB171" t="s">
        <v>70</v>
      </c>
      <c r="AE171" s="7" t="s">
        <v>71</v>
      </c>
      <c r="AF171" t="s">
        <v>72</v>
      </c>
    </row>
    <row r="172" spans="3:32" x14ac:dyDescent="0.25">
      <c r="C172" t="s">
        <v>53</v>
      </c>
      <c r="D172" t="s">
        <v>1281</v>
      </c>
      <c r="E172" t="s">
        <v>55</v>
      </c>
      <c r="G172" t="s">
        <v>1282</v>
      </c>
      <c r="H172">
        <v>133</v>
      </c>
      <c r="I172" t="s">
        <v>57</v>
      </c>
      <c r="J172" t="s">
        <v>58</v>
      </c>
      <c r="K172" t="s">
        <v>1283</v>
      </c>
      <c r="L172" t="s">
        <v>1284</v>
      </c>
      <c r="M172" t="s">
        <v>1285</v>
      </c>
      <c r="N172" t="s">
        <v>1286</v>
      </c>
      <c r="O172" t="s">
        <v>1287</v>
      </c>
      <c r="P172" t="s">
        <v>1288</v>
      </c>
      <c r="Q172" t="s">
        <v>80</v>
      </c>
      <c r="R172" t="s">
        <v>1041</v>
      </c>
      <c r="S172" s="5">
        <v>8.58</v>
      </c>
      <c r="T172" s="17">
        <f t="shared" si="2"/>
        <v>8.58</v>
      </c>
      <c r="V172" t="s">
        <v>1042</v>
      </c>
      <c r="W172" t="s">
        <v>1043</v>
      </c>
      <c r="AA172" t="s">
        <v>69</v>
      </c>
      <c r="AB172" t="s">
        <v>70</v>
      </c>
      <c r="AE172" s="7" t="s">
        <v>71</v>
      </c>
      <c r="AF172" t="s">
        <v>72</v>
      </c>
    </row>
    <row r="173" spans="3:32" x14ac:dyDescent="0.25">
      <c r="C173" t="s">
        <v>53</v>
      </c>
      <c r="D173" t="s">
        <v>1289</v>
      </c>
      <c r="E173" t="s">
        <v>55</v>
      </c>
      <c r="G173" t="s">
        <v>1290</v>
      </c>
      <c r="H173">
        <v>133</v>
      </c>
      <c r="I173" t="s">
        <v>57</v>
      </c>
      <c r="J173" t="s">
        <v>58</v>
      </c>
      <c r="K173" t="s">
        <v>1291</v>
      </c>
      <c r="L173" t="s">
        <v>75</v>
      </c>
      <c r="M173" t="s">
        <v>1292</v>
      </c>
      <c r="N173" t="s">
        <v>399</v>
      </c>
      <c r="O173" t="s">
        <v>1293</v>
      </c>
      <c r="P173" t="s">
        <v>1294</v>
      </c>
      <c r="Q173" t="s">
        <v>80</v>
      </c>
      <c r="R173" t="s">
        <v>1041</v>
      </c>
      <c r="S173" s="5">
        <v>9.98</v>
      </c>
      <c r="T173" s="17">
        <f t="shared" si="2"/>
        <v>9.98</v>
      </c>
      <c r="V173" t="s">
        <v>1042</v>
      </c>
      <c r="W173" t="s">
        <v>1043</v>
      </c>
      <c r="AA173" t="s">
        <v>69</v>
      </c>
      <c r="AB173" t="s">
        <v>70</v>
      </c>
      <c r="AE173" s="7" t="s">
        <v>71</v>
      </c>
      <c r="AF173" t="s">
        <v>72</v>
      </c>
    </row>
    <row r="174" spans="3:32" x14ac:dyDescent="0.25">
      <c r="C174" t="s">
        <v>53</v>
      </c>
      <c r="D174" t="s">
        <v>1295</v>
      </c>
      <c r="E174" t="s">
        <v>55</v>
      </c>
      <c r="G174" t="s">
        <v>1296</v>
      </c>
      <c r="H174">
        <v>133</v>
      </c>
      <c r="I174" t="s">
        <v>57</v>
      </c>
      <c r="J174" t="s">
        <v>58</v>
      </c>
      <c r="K174" t="s">
        <v>1297</v>
      </c>
      <c r="L174" t="s">
        <v>1298</v>
      </c>
      <c r="M174" t="s">
        <v>1299</v>
      </c>
      <c r="N174" t="s">
        <v>1300</v>
      </c>
      <c r="O174" t="s">
        <v>1301</v>
      </c>
      <c r="P174" t="s">
        <v>1302</v>
      </c>
      <c r="Q174" t="s">
        <v>80</v>
      </c>
      <c r="R174" t="s">
        <v>1041</v>
      </c>
      <c r="S174" s="5">
        <v>8.9700000000000006</v>
      </c>
      <c r="T174" s="17">
        <f t="shared" si="2"/>
        <v>8.9700000000000006</v>
      </c>
      <c r="V174" t="s">
        <v>1042</v>
      </c>
      <c r="W174" t="s">
        <v>1043</v>
      </c>
      <c r="AA174" t="s">
        <v>69</v>
      </c>
      <c r="AB174" t="s">
        <v>70</v>
      </c>
      <c r="AE174" s="7" t="s">
        <v>71</v>
      </c>
      <c r="AF174" t="s">
        <v>72</v>
      </c>
    </row>
    <row r="175" spans="3:32" x14ac:dyDescent="0.25">
      <c r="C175" t="s">
        <v>53</v>
      </c>
      <c r="D175" t="s">
        <v>1303</v>
      </c>
      <c r="E175" t="s">
        <v>55</v>
      </c>
      <c r="G175" t="s">
        <v>1304</v>
      </c>
      <c r="H175">
        <v>133</v>
      </c>
      <c r="I175" t="s">
        <v>57</v>
      </c>
      <c r="J175" t="s">
        <v>58</v>
      </c>
      <c r="K175" t="s">
        <v>1305</v>
      </c>
      <c r="L175" t="s">
        <v>1306</v>
      </c>
      <c r="M175" t="s">
        <v>1307</v>
      </c>
      <c r="N175" t="s">
        <v>309</v>
      </c>
      <c r="O175" t="s">
        <v>1308</v>
      </c>
      <c r="P175" t="s">
        <v>1309</v>
      </c>
      <c r="Q175" t="s">
        <v>80</v>
      </c>
      <c r="R175" t="s">
        <v>1041</v>
      </c>
      <c r="S175" s="5">
        <v>7.72</v>
      </c>
      <c r="T175" s="17">
        <f t="shared" si="2"/>
        <v>7.72</v>
      </c>
      <c r="V175" t="s">
        <v>1042</v>
      </c>
      <c r="W175" t="s">
        <v>1043</v>
      </c>
      <c r="AA175" t="s">
        <v>69</v>
      </c>
      <c r="AB175" t="s">
        <v>70</v>
      </c>
      <c r="AE175" s="7" t="s">
        <v>71</v>
      </c>
      <c r="AF175" t="s">
        <v>72</v>
      </c>
    </row>
    <row r="176" spans="3:32" x14ac:dyDescent="0.25">
      <c r="C176" t="s">
        <v>53</v>
      </c>
      <c r="D176" t="s">
        <v>1310</v>
      </c>
      <c r="E176" t="s">
        <v>55</v>
      </c>
      <c r="G176" t="s">
        <v>1311</v>
      </c>
      <c r="H176">
        <v>133</v>
      </c>
      <c r="I176" t="s">
        <v>57</v>
      </c>
      <c r="J176" t="s">
        <v>58</v>
      </c>
      <c r="K176" t="s">
        <v>1305</v>
      </c>
      <c r="L176" t="s">
        <v>1312</v>
      </c>
      <c r="M176" t="s">
        <v>195</v>
      </c>
      <c r="N176" t="s">
        <v>1313</v>
      </c>
      <c r="O176" t="s">
        <v>1314</v>
      </c>
      <c r="P176" t="s">
        <v>1315</v>
      </c>
      <c r="Q176" t="s">
        <v>80</v>
      </c>
      <c r="R176" t="s">
        <v>1041</v>
      </c>
      <c r="S176" s="5">
        <v>8.82</v>
      </c>
      <c r="T176" s="17">
        <f t="shared" si="2"/>
        <v>8.82</v>
      </c>
      <c r="V176" t="s">
        <v>1042</v>
      </c>
      <c r="W176" t="s">
        <v>1043</v>
      </c>
      <c r="AA176" t="s">
        <v>69</v>
      </c>
      <c r="AB176" t="s">
        <v>70</v>
      </c>
      <c r="AE176" s="7" t="s">
        <v>71</v>
      </c>
      <c r="AF176" t="s">
        <v>72</v>
      </c>
    </row>
    <row r="177" spans="3:32" x14ac:dyDescent="0.25">
      <c r="C177" t="s">
        <v>53</v>
      </c>
      <c r="D177" t="s">
        <v>1316</v>
      </c>
      <c r="E177" t="s">
        <v>55</v>
      </c>
      <c r="G177" t="s">
        <v>1317</v>
      </c>
      <c r="H177">
        <v>133</v>
      </c>
      <c r="I177" t="s">
        <v>57</v>
      </c>
      <c r="J177" t="s">
        <v>58</v>
      </c>
      <c r="K177" t="s">
        <v>1305</v>
      </c>
      <c r="L177" t="s">
        <v>665</v>
      </c>
      <c r="M177" t="s">
        <v>1318</v>
      </c>
      <c r="N177" t="s">
        <v>1319</v>
      </c>
      <c r="O177" t="s">
        <v>1320</v>
      </c>
      <c r="P177" t="s">
        <v>1321</v>
      </c>
      <c r="Q177" t="s">
        <v>80</v>
      </c>
      <c r="R177" t="s">
        <v>1041</v>
      </c>
      <c r="S177" s="5">
        <v>7.25</v>
      </c>
      <c r="T177" s="17">
        <f t="shared" si="2"/>
        <v>7.25</v>
      </c>
      <c r="V177" t="s">
        <v>1042</v>
      </c>
      <c r="W177" t="s">
        <v>1043</v>
      </c>
      <c r="AA177" t="s">
        <v>69</v>
      </c>
      <c r="AB177" t="s">
        <v>70</v>
      </c>
      <c r="AE177" s="7" t="s">
        <v>71</v>
      </c>
      <c r="AF177" t="s">
        <v>72</v>
      </c>
    </row>
    <row r="178" spans="3:32" x14ac:dyDescent="0.25">
      <c r="C178" t="s">
        <v>53</v>
      </c>
      <c r="D178" t="s">
        <v>1322</v>
      </c>
      <c r="E178" t="s">
        <v>55</v>
      </c>
      <c r="G178" t="s">
        <v>1323</v>
      </c>
      <c r="H178">
        <v>133</v>
      </c>
      <c r="I178" t="s">
        <v>57</v>
      </c>
      <c r="J178" t="s">
        <v>58</v>
      </c>
      <c r="K178" t="s">
        <v>1305</v>
      </c>
      <c r="L178" t="s">
        <v>1324</v>
      </c>
      <c r="M178" t="s">
        <v>1325</v>
      </c>
      <c r="N178" t="s">
        <v>196</v>
      </c>
      <c r="O178" t="s">
        <v>1326</v>
      </c>
      <c r="P178" t="s">
        <v>1327</v>
      </c>
      <c r="Q178" t="s">
        <v>65</v>
      </c>
      <c r="R178" t="s">
        <v>1041</v>
      </c>
      <c r="S178" s="5">
        <v>7.91</v>
      </c>
      <c r="T178" s="17">
        <f t="shared" si="2"/>
        <v>7.91</v>
      </c>
      <c r="V178" t="s">
        <v>1042</v>
      </c>
      <c r="W178" t="s">
        <v>1043</v>
      </c>
      <c r="AA178" t="s">
        <v>69</v>
      </c>
      <c r="AB178" t="s">
        <v>70</v>
      </c>
      <c r="AE178" s="7" t="s">
        <v>71</v>
      </c>
      <c r="AF178" t="s">
        <v>72</v>
      </c>
    </row>
    <row r="179" spans="3:32" x14ac:dyDescent="0.25">
      <c r="C179" t="s">
        <v>53</v>
      </c>
      <c r="D179" t="s">
        <v>1328</v>
      </c>
      <c r="E179" t="s">
        <v>55</v>
      </c>
      <c r="G179" t="s">
        <v>1329</v>
      </c>
      <c r="H179">
        <v>133</v>
      </c>
      <c r="I179" t="s">
        <v>57</v>
      </c>
      <c r="J179" t="s">
        <v>58</v>
      </c>
      <c r="K179" t="s">
        <v>678</v>
      </c>
      <c r="L179" t="s">
        <v>489</v>
      </c>
      <c r="M179" t="s">
        <v>1330</v>
      </c>
      <c r="N179" t="s">
        <v>628</v>
      </c>
      <c r="O179" t="s">
        <v>1331</v>
      </c>
      <c r="P179" t="s">
        <v>1332</v>
      </c>
      <c r="Q179" t="s">
        <v>80</v>
      </c>
      <c r="R179" t="s">
        <v>1041</v>
      </c>
      <c r="S179" s="5">
        <v>7.46</v>
      </c>
      <c r="T179" s="17">
        <f t="shared" si="2"/>
        <v>7.46</v>
      </c>
      <c r="V179" t="s">
        <v>1042</v>
      </c>
      <c r="W179" t="s">
        <v>1043</v>
      </c>
      <c r="AA179" t="s">
        <v>69</v>
      </c>
      <c r="AB179" t="s">
        <v>70</v>
      </c>
      <c r="AE179" s="7" t="s">
        <v>71</v>
      </c>
      <c r="AF179" t="s">
        <v>72</v>
      </c>
    </row>
    <row r="180" spans="3:32" x14ac:dyDescent="0.25">
      <c r="C180" t="s">
        <v>53</v>
      </c>
      <c r="D180" t="s">
        <v>1333</v>
      </c>
      <c r="E180" t="s">
        <v>55</v>
      </c>
      <c r="G180" t="s">
        <v>1334</v>
      </c>
      <c r="H180">
        <v>133</v>
      </c>
      <c r="I180" t="s">
        <v>57</v>
      </c>
      <c r="J180" t="s">
        <v>58</v>
      </c>
      <c r="K180" t="s">
        <v>1335</v>
      </c>
      <c r="L180" t="s">
        <v>170</v>
      </c>
      <c r="M180" t="s">
        <v>1292</v>
      </c>
      <c r="N180" t="s">
        <v>132</v>
      </c>
      <c r="O180" t="s">
        <v>1336</v>
      </c>
      <c r="P180" t="s">
        <v>1337</v>
      </c>
      <c r="Q180" t="s">
        <v>80</v>
      </c>
      <c r="R180" t="s">
        <v>1041</v>
      </c>
      <c r="S180" s="5">
        <v>6.8</v>
      </c>
      <c r="T180" s="17">
        <f t="shared" si="2"/>
        <v>6.8</v>
      </c>
      <c r="V180" t="s">
        <v>1042</v>
      </c>
      <c r="W180" t="s">
        <v>1043</v>
      </c>
      <c r="AA180" t="s">
        <v>69</v>
      </c>
      <c r="AB180" t="s">
        <v>70</v>
      </c>
      <c r="AE180" s="7" t="s">
        <v>71</v>
      </c>
      <c r="AF180" t="s">
        <v>72</v>
      </c>
    </row>
    <row r="181" spans="3:32" x14ac:dyDescent="0.25">
      <c r="C181" t="s">
        <v>53</v>
      </c>
      <c r="D181" t="s">
        <v>1338</v>
      </c>
      <c r="E181" t="s">
        <v>55</v>
      </c>
      <c r="G181" t="s">
        <v>1339</v>
      </c>
      <c r="H181">
        <v>133</v>
      </c>
      <c r="I181" t="s">
        <v>57</v>
      </c>
      <c r="J181" t="s">
        <v>58</v>
      </c>
      <c r="K181" t="s">
        <v>1340</v>
      </c>
      <c r="L181" t="s">
        <v>1341</v>
      </c>
      <c r="M181" t="s">
        <v>1342</v>
      </c>
      <c r="N181" t="s">
        <v>480</v>
      </c>
      <c r="O181" t="s">
        <v>1343</v>
      </c>
      <c r="P181" t="s">
        <v>1344</v>
      </c>
      <c r="Q181" t="s">
        <v>80</v>
      </c>
      <c r="R181" t="s">
        <v>1041</v>
      </c>
      <c r="S181" s="5">
        <v>7.46</v>
      </c>
      <c r="T181" s="17">
        <f t="shared" si="2"/>
        <v>7.46</v>
      </c>
      <c r="V181" t="s">
        <v>1042</v>
      </c>
      <c r="W181" t="s">
        <v>1043</v>
      </c>
      <c r="AA181" t="s">
        <v>69</v>
      </c>
      <c r="AB181" t="s">
        <v>70</v>
      </c>
      <c r="AE181" s="7" t="s">
        <v>71</v>
      </c>
      <c r="AF181" t="s">
        <v>72</v>
      </c>
    </row>
    <row r="182" spans="3:32" x14ac:dyDescent="0.25">
      <c r="C182" t="s">
        <v>53</v>
      </c>
      <c r="D182" t="s">
        <v>1345</v>
      </c>
      <c r="E182" t="s">
        <v>55</v>
      </c>
      <c r="G182" t="s">
        <v>1346</v>
      </c>
      <c r="H182">
        <v>133</v>
      </c>
      <c r="I182" t="s">
        <v>57</v>
      </c>
      <c r="J182" t="s">
        <v>58</v>
      </c>
      <c r="K182" t="s">
        <v>734</v>
      </c>
      <c r="L182" t="s">
        <v>170</v>
      </c>
      <c r="M182" t="s">
        <v>1347</v>
      </c>
      <c r="N182" t="s">
        <v>1348</v>
      </c>
      <c r="O182" t="s">
        <v>1349</v>
      </c>
      <c r="P182" t="s">
        <v>1350</v>
      </c>
      <c r="Q182" t="s">
        <v>80</v>
      </c>
      <c r="R182" t="s">
        <v>1041</v>
      </c>
      <c r="S182" s="5">
        <v>9</v>
      </c>
      <c r="T182" s="17">
        <f t="shared" si="2"/>
        <v>9</v>
      </c>
      <c r="V182" t="s">
        <v>1042</v>
      </c>
      <c r="W182" t="s">
        <v>1043</v>
      </c>
      <c r="AA182" t="s">
        <v>69</v>
      </c>
      <c r="AB182" t="s">
        <v>70</v>
      </c>
      <c r="AE182" s="7" t="s">
        <v>71</v>
      </c>
      <c r="AF182" t="s">
        <v>72</v>
      </c>
    </row>
    <row r="183" spans="3:32" x14ac:dyDescent="0.25">
      <c r="C183" t="s">
        <v>53</v>
      </c>
      <c r="D183" t="s">
        <v>1351</v>
      </c>
      <c r="E183" t="s">
        <v>55</v>
      </c>
      <c r="G183" t="s">
        <v>1352</v>
      </c>
      <c r="H183">
        <v>133</v>
      </c>
      <c r="I183" t="s">
        <v>57</v>
      </c>
      <c r="J183" t="s">
        <v>58</v>
      </c>
      <c r="K183" t="s">
        <v>1353</v>
      </c>
      <c r="L183" t="s">
        <v>1354</v>
      </c>
      <c r="M183" t="s">
        <v>1355</v>
      </c>
      <c r="N183" t="s">
        <v>1356</v>
      </c>
      <c r="O183" t="s">
        <v>1357</v>
      </c>
      <c r="P183" t="s">
        <v>1358</v>
      </c>
      <c r="Q183" t="s">
        <v>80</v>
      </c>
      <c r="R183" t="s">
        <v>1041</v>
      </c>
      <c r="S183" s="5">
        <v>8.75</v>
      </c>
      <c r="T183" s="17">
        <f t="shared" si="2"/>
        <v>8.75</v>
      </c>
      <c r="V183" t="s">
        <v>1042</v>
      </c>
      <c r="W183" t="s">
        <v>1043</v>
      </c>
      <c r="AA183" t="s">
        <v>69</v>
      </c>
      <c r="AB183" t="s">
        <v>70</v>
      </c>
      <c r="AE183" s="7" t="s">
        <v>71</v>
      </c>
      <c r="AF183" t="s">
        <v>72</v>
      </c>
    </row>
    <row r="184" spans="3:32" x14ac:dyDescent="0.25">
      <c r="C184" t="s">
        <v>53</v>
      </c>
      <c r="D184" t="s">
        <v>1359</v>
      </c>
      <c r="E184" t="s">
        <v>55</v>
      </c>
      <c r="G184" t="s">
        <v>1360</v>
      </c>
      <c r="H184">
        <v>133</v>
      </c>
      <c r="I184" t="s">
        <v>57</v>
      </c>
      <c r="J184" t="s">
        <v>58</v>
      </c>
      <c r="K184" t="s">
        <v>768</v>
      </c>
      <c r="L184" t="s">
        <v>1361</v>
      </c>
      <c r="M184" t="s">
        <v>108</v>
      </c>
      <c r="N184" t="s">
        <v>1362</v>
      </c>
      <c r="O184" t="s">
        <v>1363</v>
      </c>
      <c r="P184" t="s">
        <v>1364</v>
      </c>
      <c r="Q184" t="s">
        <v>80</v>
      </c>
      <c r="R184" t="s">
        <v>1041</v>
      </c>
      <c r="S184" s="5">
        <v>9.52</v>
      </c>
      <c r="T184" s="17">
        <f t="shared" si="2"/>
        <v>9.52</v>
      </c>
      <c r="V184" t="s">
        <v>1042</v>
      </c>
      <c r="W184" t="s">
        <v>1043</v>
      </c>
      <c r="AA184" t="s">
        <v>69</v>
      </c>
      <c r="AB184" t="s">
        <v>70</v>
      </c>
      <c r="AE184" s="7" t="s">
        <v>71</v>
      </c>
      <c r="AF184" t="s">
        <v>72</v>
      </c>
    </row>
    <row r="185" spans="3:32" x14ac:dyDescent="0.25">
      <c r="C185" t="s">
        <v>53</v>
      </c>
      <c r="D185" t="s">
        <v>1365</v>
      </c>
      <c r="E185" t="s">
        <v>55</v>
      </c>
      <c r="G185" t="s">
        <v>1366</v>
      </c>
      <c r="H185">
        <v>133</v>
      </c>
      <c r="I185" t="s">
        <v>57</v>
      </c>
      <c r="J185" t="s">
        <v>58</v>
      </c>
      <c r="K185" t="s">
        <v>776</v>
      </c>
      <c r="L185" t="s">
        <v>1367</v>
      </c>
      <c r="M185" t="s">
        <v>1368</v>
      </c>
      <c r="N185" t="s">
        <v>1369</v>
      </c>
      <c r="O185" t="s">
        <v>1370</v>
      </c>
      <c r="P185" t="s">
        <v>1371</v>
      </c>
      <c r="Q185" t="s">
        <v>80</v>
      </c>
      <c r="R185" t="s">
        <v>1041</v>
      </c>
      <c r="S185" s="5">
        <v>7.97</v>
      </c>
      <c r="T185" s="17">
        <f t="shared" si="2"/>
        <v>7.97</v>
      </c>
      <c r="V185" t="s">
        <v>1042</v>
      </c>
      <c r="W185" t="s">
        <v>1043</v>
      </c>
      <c r="AA185" t="s">
        <v>69</v>
      </c>
      <c r="AB185" t="s">
        <v>70</v>
      </c>
      <c r="AE185" s="7" t="s">
        <v>71</v>
      </c>
      <c r="AF185" t="s">
        <v>72</v>
      </c>
    </row>
    <row r="186" spans="3:32" x14ac:dyDescent="0.25">
      <c r="C186" t="s">
        <v>53</v>
      </c>
      <c r="D186" t="s">
        <v>1372</v>
      </c>
      <c r="E186" t="s">
        <v>55</v>
      </c>
      <c r="G186" t="s">
        <v>1373</v>
      </c>
      <c r="H186">
        <v>133</v>
      </c>
      <c r="I186" t="s">
        <v>57</v>
      </c>
      <c r="J186" t="s">
        <v>58</v>
      </c>
      <c r="K186" t="s">
        <v>1374</v>
      </c>
      <c r="L186" t="s">
        <v>1375</v>
      </c>
      <c r="M186" t="s">
        <v>1376</v>
      </c>
      <c r="N186" t="s">
        <v>1377</v>
      </c>
      <c r="O186" t="s">
        <v>1378</v>
      </c>
      <c r="P186" t="s">
        <v>1379</v>
      </c>
      <c r="Q186" t="s">
        <v>80</v>
      </c>
      <c r="R186" t="s">
        <v>1041</v>
      </c>
      <c r="S186" s="5">
        <v>9.0399999999999991</v>
      </c>
      <c r="T186" s="17">
        <f t="shared" si="2"/>
        <v>9.0399999999999991</v>
      </c>
      <c r="V186" t="s">
        <v>1042</v>
      </c>
      <c r="W186" t="s">
        <v>1043</v>
      </c>
      <c r="AA186" t="s">
        <v>69</v>
      </c>
      <c r="AB186" t="s">
        <v>70</v>
      </c>
      <c r="AE186" s="7" t="s">
        <v>71</v>
      </c>
      <c r="AF186" t="s">
        <v>72</v>
      </c>
    </row>
    <row r="187" spans="3:32" x14ac:dyDescent="0.25">
      <c r="C187" t="s">
        <v>53</v>
      </c>
      <c r="D187" t="s">
        <v>1380</v>
      </c>
      <c r="E187" t="s">
        <v>55</v>
      </c>
      <c r="G187" t="s">
        <v>1381</v>
      </c>
      <c r="H187">
        <v>133</v>
      </c>
      <c r="I187" t="s">
        <v>57</v>
      </c>
      <c r="J187" t="s">
        <v>58</v>
      </c>
      <c r="K187" t="s">
        <v>798</v>
      </c>
      <c r="L187" t="s">
        <v>1108</v>
      </c>
      <c r="M187" t="s">
        <v>1007</v>
      </c>
      <c r="N187" t="s">
        <v>1382</v>
      </c>
      <c r="O187" t="s">
        <v>1383</v>
      </c>
      <c r="P187" t="s">
        <v>1384</v>
      </c>
      <c r="Q187" t="s">
        <v>80</v>
      </c>
      <c r="R187" t="s">
        <v>1041</v>
      </c>
      <c r="S187" s="5">
        <v>9.7899999999999991</v>
      </c>
      <c r="T187" s="17">
        <f t="shared" si="2"/>
        <v>9.7899999999999991</v>
      </c>
      <c r="V187" t="s">
        <v>1042</v>
      </c>
      <c r="W187" t="s">
        <v>1043</v>
      </c>
      <c r="AA187" t="s">
        <v>69</v>
      </c>
      <c r="AB187" t="s">
        <v>70</v>
      </c>
      <c r="AE187" s="7" t="s">
        <v>71</v>
      </c>
      <c r="AF187" t="s">
        <v>72</v>
      </c>
    </row>
    <row r="188" spans="3:32" x14ac:dyDescent="0.25">
      <c r="C188" t="s">
        <v>53</v>
      </c>
      <c r="D188" t="s">
        <v>1385</v>
      </c>
      <c r="E188" t="s">
        <v>55</v>
      </c>
      <c r="G188" t="s">
        <v>1386</v>
      </c>
      <c r="H188">
        <v>133</v>
      </c>
      <c r="I188" t="s">
        <v>57</v>
      </c>
      <c r="J188" t="s">
        <v>58</v>
      </c>
      <c r="K188" t="s">
        <v>1387</v>
      </c>
      <c r="L188" t="s">
        <v>1388</v>
      </c>
      <c r="M188" t="s">
        <v>512</v>
      </c>
      <c r="N188" t="s">
        <v>1066</v>
      </c>
      <c r="O188" t="s">
        <v>1389</v>
      </c>
      <c r="P188" t="s">
        <v>1390</v>
      </c>
      <c r="Q188" t="s">
        <v>80</v>
      </c>
      <c r="R188" t="s">
        <v>1041</v>
      </c>
      <c r="S188" s="5">
        <v>8.85</v>
      </c>
      <c r="T188" s="17">
        <f t="shared" si="2"/>
        <v>8.85</v>
      </c>
      <c r="V188" t="s">
        <v>1042</v>
      </c>
      <c r="W188" t="s">
        <v>1043</v>
      </c>
      <c r="AA188" t="s">
        <v>69</v>
      </c>
      <c r="AB188" t="s">
        <v>70</v>
      </c>
      <c r="AE188" s="7" t="s">
        <v>71</v>
      </c>
      <c r="AF188" t="s">
        <v>72</v>
      </c>
    </row>
    <row r="189" spans="3:32" x14ac:dyDescent="0.25">
      <c r="C189" t="s">
        <v>53</v>
      </c>
      <c r="D189" t="s">
        <v>1391</v>
      </c>
      <c r="E189" t="s">
        <v>55</v>
      </c>
      <c r="G189" t="s">
        <v>1392</v>
      </c>
      <c r="H189">
        <v>133</v>
      </c>
      <c r="I189" t="s">
        <v>57</v>
      </c>
      <c r="J189" t="s">
        <v>58</v>
      </c>
      <c r="K189" t="s">
        <v>1393</v>
      </c>
      <c r="L189" t="s">
        <v>1394</v>
      </c>
      <c r="M189" t="s">
        <v>210</v>
      </c>
      <c r="N189" t="s">
        <v>925</v>
      </c>
      <c r="O189" t="s">
        <v>1395</v>
      </c>
      <c r="P189" t="s">
        <v>1396</v>
      </c>
      <c r="Q189" t="s">
        <v>80</v>
      </c>
      <c r="R189" t="s">
        <v>1041</v>
      </c>
      <c r="S189" s="5">
        <v>9.0299999999999994</v>
      </c>
      <c r="T189" s="17">
        <f t="shared" si="2"/>
        <v>9.0299999999999994</v>
      </c>
      <c r="V189" t="s">
        <v>1042</v>
      </c>
      <c r="W189" t="s">
        <v>1043</v>
      </c>
      <c r="AA189" t="s">
        <v>69</v>
      </c>
      <c r="AB189" t="s">
        <v>70</v>
      </c>
      <c r="AE189" s="7" t="s">
        <v>71</v>
      </c>
      <c r="AF189" t="s">
        <v>72</v>
      </c>
    </row>
    <row r="190" spans="3:32" x14ac:dyDescent="0.25">
      <c r="C190" t="s">
        <v>53</v>
      </c>
      <c r="D190" t="s">
        <v>1397</v>
      </c>
      <c r="E190" t="s">
        <v>55</v>
      </c>
      <c r="G190" t="s">
        <v>1398</v>
      </c>
      <c r="H190">
        <v>133</v>
      </c>
      <c r="I190" t="s">
        <v>57</v>
      </c>
      <c r="J190" t="s">
        <v>58</v>
      </c>
      <c r="K190" t="s">
        <v>806</v>
      </c>
      <c r="L190" t="s">
        <v>488</v>
      </c>
      <c r="M190" t="s">
        <v>1399</v>
      </c>
      <c r="N190" t="s">
        <v>862</v>
      </c>
      <c r="O190" t="s">
        <v>1400</v>
      </c>
      <c r="P190" t="s">
        <v>1401</v>
      </c>
      <c r="Q190" t="s">
        <v>80</v>
      </c>
      <c r="R190" t="s">
        <v>1041</v>
      </c>
      <c r="S190" s="5">
        <v>9.5500000000000007</v>
      </c>
      <c r="T190" s="17">
        <f t="shared" si="2"/>
        <v>9.5500000000000007</v>
      </c>
      <c r="V190" t="s">
        <v>1042</v>
      </c>
      <c r="W190" t="s">
        <v>1043</v>
      </c>
      <c r="AA190" t="s">
        <v>69</v>
      </c>
      <c r="AB190" t="s">
        <v>70</v>
      </c>
      <c r="AE190" s="7" t="s">
        <v>71</v>
      </c>
      <c r="AF190" t="s">
        <v>72</v>
      </c>
    </row>
    <row r="191" spans="3:32" x14ac:dyDescent="0.25">
      <c r="C191" t="s">
        <v>53</v>
      </c>
      <c r="D191" t="s">
        <v>1402</v>
      </c>
      <c r="E191" t="s">
        <v>55</v>
      </c>
      <c r="G191" t="s">
        <v>1403</v>
      </c>
      <c r="H191">
        <v>133</v>
      </c>
      <c r="I191" t="s">
        <v>57</v>
      </c>
      <c r="J191" t="s">
        <v>58</v>
      </c>
      <c r="K191" t="s">
        <v>812</v>
      </c>
      <c r="L191" t="s">
        <v>769</v>
      </c>
      <c r="M191" t="s">
        <v>1404</v>
      </c>
      <c r="N191" t="s">
        <v>1405</v>
      </c>
      <c r="O191" t="s">
        <v>1406</v>
      </c>
      <c r="P191" t="s">
        <v>1407</v>
      </c>
      <c r="Q191" t="s">
        <v>80</v>
      </c>
      <c r="R191" t="s">
        <v>1041</v>
      </c>
      <c r="S191" s="5">
        <v>9.4499999999999993</v>
      </c>
      <c r="T191" s="17">
        <f t="shared" si="2"/>
        <v>9.4499999999999993</v>
      </c>
      <c r="V191" t="s">
        <v>1042</v>
      </c>
      <c r="W191" t="s">
        <v>1043</v>
      </c>
      <c r="AA191" t="s">
        <v>69</v>
      </c>
      <c r="AB191" t="s">
        <v>70</v>
      </c>
      <c r="AE191" s="7" t="s">
        <v>71</v>
      </c>
      <c r="AF191" t="s">
        <v>72</v>
      </c>
    </row>
    <row r="192" spans="3:32" x14ac:dyDescent="0.25">
      <c r="C192" t="s">
        <v>53</v>
      </c>
      <c r="D192" t="s">
        <v>1408</v>
      </c>
      <c r="E192" t="s">
        <v>55</v>
      </c>
      <c r="G192" t="s">
        <v>1409</v>
      </c>
      <c r="H192">
        <v>133</v>
      </c>
      <c r="I192" t="s">
        <v>57</v>
      </c>
      <c r="J192" t="s">
        <v>58</v>
      </c>
      <c r="K192" t="s">
        <v>1410</v>
      </c>
      <c r="L192" t="s">
        <v>1411</v>
      </c>
      <c r="M192" t="s">
        <v>1292</v>
      </c>
      <c r="N192" t="s">
        <v>1230</v>
      </c>
      <c r="O192" t="s">
        <v>1412</v>
      </c>
      <c r="P192" t="s">
        <v>1413</v>
      </c>
      <c r="Q192" t="s">
        <v>80</v>
      </c>
      <c r="R192" t="s">
        <v>1041</v>
      </c>
      <c r="S192" s="5">
        <v>8.68</v>
      </c>
      <c r="T192" s="17">
        <f t="shared" si="2"/>
        <v>8.68</v>
      </c>
      <c r="V192" t="s">
        <v>1042</v>
      </c>
      <c r="W192" t="s">
        <v>1043</v>
      </c>
      <c r="AA192" t="s">
        <v>69</v>
      </c>
      <c r="AB192" t="s">
        <v>70</v>
      </c>
      <c r="AE192" s="7" t="s">
        <v>71</v>
      </c>
      <c r="AF192" t="s">
        <v>72</v>
      </c>
    </row>
    <row r="193" spans="3:32" x14ac:dyDescent="0.25">
      <c r="C193" t="s">
        <v>53</v>
      </c>
      <c r="D193" t="s">
        <v>1414</v>
      </c>
      <c r="E193" t="s">
        <v>55</v>
      </c>
      <c r="G193" t="s">
        <v>1415</v>
      </c>
      <c r="H193">
        <v>133</v>
      </c>
      <c r="I193" t="s">
        <v>57</v>
      </c>
      <c r="J193" t="s">
        <v>58</v>
      </c>
      <c r="K193" t="s">
        <v>1416</v>
      </c>
      <c r="L193" t="s">
        <v>1417</v>
      </c>
      <c r="M193" t="s">
        <v>163</v>
      </c>
      <c r="N193" t="s">
        <v>488</v>
      </c>
      <c r="O193" t="s">
        <v>1418</v>
      </c>
      <c r="P193" t="s">
        <v>1419</v>
      </c>
      <c r="Q193" t="s">
        <v>80</v>
      </c>
      <c r="R193" t="s">
        <v>1041</v>
      </c>
      <c r="S193" s="5">
        <v>8.76</v>
      </c>
      <c r="T193" s="17">
        <f t="shared" si="2"/>
        <v>8.76</v>
      </c>
      <c r="V193" t="s">
        <v>1042</v>
      </c>
      <c r="W193" t="s">
        <v>1043</v>
      </c>
      <c r="AA193" t="s">
        <v>69</v>
      </c>
      <c r="AB193" t="s">
        <v>70</v>
      </c>
      <c r="AE193" s="7" t="s">
        <v>71</v>
      </c>
      <c r="AF193" t="s">
        <v>72</v>
      </c>
    </row>
    <row r="194" spans="3:32" x14ac:dyDescent="0.25">
      <c r="C194" t="s">
        <v>53</v>
      </c>
      <c r="D194" t="s">
        <v>1420</v>
      </c>
      <c r="E194" t="s">
        <v>55</v>
      </c>
      <c r="G194" t="s">
        <v>1421</v>
      </c>
      <c r="H194">
        <v>133</v>
      </c>
      <c r="I194" t="s">
        <v>57</v>
      </c>
      <c r="J194" t="s">
        <v>58</v>
      </c>
      <c r="K194" t="s">
        <v>1422</v>
      </c>
      <c r="L194" t="s">
        <v>519</v>
      </c>
      <c r="M194" t="s">
        <v>1423</v>
      </c>
      <c r="N194" t="s">
        <v>178</v>
      </c>
      <c r="O194" t="s">
        <v>1424</v>
      </c>
      <c r="P194" t="s">
        <v>1425</v>
      </c>
      <c r="Q194" t="s">
        <v>80</v>
      </c>
      <c r="R194" t="s">
        <v>1041</v>
      </c>
      <c r="S194" s="5">
        <v>8.98</v>
      </c>
      <c r="T194" s="17">
        <f t="shared" ref="T194:T257" si="3">S194</f>
        <v>8.98</v>
      </c>
      <c r="V194" t="s">
        <v>1042</v>
      </c>
      <c r="W194" t="s">
        <v>1043</v>
      </c>
      <c r="AA194" t="s">
        <v>69</v>
      </c>
      <c r="AB194" t="s">
        <v>70</v>
      </c>
      <c r="AE194" s="7" t="s">
        <v>71</v>
      </c>
      <c r="AF194" t="s">
        <v>72</v>
      </c>
    </row>
    <row r="195" spans="3:32" x14ac:dyDescent="0.25">
      <c r="C195" t="s">
        <v>53</v>
      </c>
      <c r="D195" t="s">
        <v>1426</v>
      </c>
      <c r="E195" t="s">
        <v>55</v>
      </c>
      <c r="G195" t="s">
        <v>1427</v>
      </c>
      <c r="H195">
        <v>133</v>
      </c>
      <c r="I195" t="s">
        <v>57</v>
      </c>
      <c r="J195" t="s">
        <v>58</v>
      </c>
      <c r="K195" t="s">
        <v>1428</v>
      </c>
      <c r="L195" t="s">
        <v>1429</v>
      </c>
      <c r="M195" t="s">
        <v>454</v>
      </c>
      <c r="N195" t="s">
        <v>1430</v>
      </c>
      <c r="O195" t="s">
        <v>1431</v>
      </c>
      <c r="P195" t="s">
        <v>1432</v>
      </c>
      <c r="Q195" t="s">
        <v>80</v>
      </c>
      <c r="R195" t="s">
        <v>1041</v>
      </c>
      <c r="S195" s="5">
        <v>7.84</v>
      </c>
      <c r="T195" s="17">
        <f t="shared" si="3"/>
        <v>7.84</v>
      </c>
      <c r="V195" t="s">
        <v>1042</v>
      </c>
      <c r="W195" t="s">
        <v>1043</v>
      </c>
      <c r="AA195" t="s">
        <v>69</v>
      </c>
      <c r="AB195" t="s">
        <v>70</v>
      </c>
      <c r="AE195" s="7" t="s">
        <v>71</v>
      </c>
      <c r="AF195" t="s">
        <v>72</v>
      </c>
    </row>
    <row r="196" spans="3:32" x14ac:dyDescent="0.25">
      <c r="C196" t="s">
        <v>53</v>
      </c>
      <c r="D196" t="s">
        <v>1433</v>
      </c>
      <c r="E196" t="s">
        <v>55</v>
      </c>
      <c r="G196" t="s">
        <v>1434</v>
      </c>
      <c r="H196">
        <v>133</v>
      </c>
      <c r="I196" t="s">
        <v>57</v>
      </c>
      <c r="J196" t="s">
        <v>58</v>
      </c>
      <c r="K196" t="s">
        <v>1435</v>
      </c>
      <c r="L196" t="s">
        <v>1436</v>
      </c>
      <c r="M196" t="s">
        <v>1437</v>
      </c>
      <c r="N196" t="s">
        <v>1438</v>
      </c>
      <c r="O196" t="s">
        <v>1439</v>
      </c>
      <c r="P196" t="s">
        <v>1440</v>
      </c>
      <c r="Q196" t="s">
        <v>65</v>
      </c>
      <c r="R196" t="s">
        <v>1041</v>
      </c>
      <c r="S196" s="5">
        <v>8.77</v>
      </c>
      <c r="T196" s="17">
        <f t="shared" si="3"/>
        <v>8.77</v>
      </c>
      <c r="V196" t="s">
        <v>1042</v>
      </c>
      <c r="W196" t="s">
        <v>1043</v>
      </c>
      <c r="AA196" t="s">
        <v>69</v>
      </c>
      <c r="AB196" t="s">
        <v>70</v>
      </c>
      <c r="AE196" s="7" t="s">
        <v>71</v>
      </c>
      <c r="AF196" t="s">
        <v>72</v>
      </c>
    </row>
    <row r="197" spans="3:32" x14ac:dyDescent="0.25">
      <c r="C197" t="s">
        <v>53</v>
      </c>
      <c r="D197" t="s">
        <v>1441</v>
      </c>
      <c r="E197" t="s">
        <v>55</v>
      </c>
      <c r="G197" t="s">
        <v>1442</v>
      </c>
      <c r="H197">
        <v>133</v>
      </c>
      <c r="I197" t="s">
        <v>57</v>
      </c>
      <c r="J197" t="s">
        <v>58</v>
      </c>
      <c r="K197" t="s">
        <v>1443</v>
      </c>
      <c r="L197" t="s">
        <v>1444</v>
      </c>
      <c r="M197" t="s">
        <v>253</v>
      </c>
      <c r="N197" t="s">
        <v>1445</v>
      </c>
      <c r="O197" t="s">
        <v>1446</v>
      </c>
      <c r="P197" t="s">
        <v>1447</v>
      </c>
      <c r="Q197" t="s">
        <v>80</v>
      </c>
      <c r="R197" t="s">
        <v>1041</v>
      </c>
      <c r="S197" s="5">
        <v>8.5299999999999994</v>
      </c>
      <c r="T197" s="17">
        <f t="shared" si="3"/>
        <v>8.5299999999999994</v>
      </c>
      <c r="V197" t="s">
        <v>1042</v>
      </c>
      <c r="W197" t="s">
        <v>1043</v>
      </c>
      <c r="AA197" t="s">
        <v>69</v>
      </c>
      <c r="AB197" t="s">
        <v>70</v>
      </c>
      <c r="AE197" s="7" t="s">
        <v>71</v>
      </c>
      <c r="AF197" t="s">
        <v>72</v>
      </c>
    </row>
    <row r="198" spans="3:32" x14ac:dyDescent="0.25">
      <c r="C198" t="s">
        <v>53</v>
      </c>
      <c r="D198" t="s">
        <v>1448</v>
      </c>
      <c r="E198" t="s">
        <v>55</v>
      </c>
      <c r="G198" t="s">
        <v>1449</v>
      </c>
      <c r="H198">
        <v>133</v>
      </c>
      <c r="I198" t="s">
        <v>57</v>
      </c>
      <c r="J198" t="s">
        <v>58</v>
      </c>
      <c r="K198" t="s">
        <v>1450</v>
      </c>
      <c r="L198" t="s">
        <v>548</v>
      </c>
      <c r="M198" t="s">
        <v>301</v>
      </c>
      <c r="N198" t="s">
        <v>231</v>
      </c>
      <c r="O198" t="s">
        <v>1451</v>
      </c>
      <c r="P198" t="s">
        <v>1452</v>
      </c>
      <c r="Q198" t="s">
        <v>80</v>
      </c>
      <c r="R198" t="s">
        <v>1041</v>
      </c>
      <c r="S198" s="5">
        <v>9.08</v>
      </c>
      <c r="T198" s="17">
        <f t="shared" si="3"/>
        <v>9.08</v>
      </c>
      <c r="V198" t="s">
        <v>1042</v>
      </c>
      <c r="W198" t="s">
        <v>1043</v>
      </c>
      <c r="AA198" t="s">
        <v>69</v>
      </c>
      <c r="AB198" t="s">
        <v>70</v>
      </c>
      <c r="AE198" s="7" t="s">
        <v>71</v>
      </c>
      <c r="AF198" t="s">
        <v>72</v>
      </c>
    </row>
    <row r="199" spans="3:32" x14ac:dyDescent="0.25">
      <c r="C199" t="s">
        <v>53</v>
      </c>
      <c r="D199" t="s">
        <v>1453</v>
      </c>
      <c r="E199" t="s">
        <v>55</v>
      </c>
      <c r="G199" t="s">
        <v>1454</v>
      </c>
      <c r="H199">
        <v>133</v>
      </c>
      <c r="I199" t="s">
        <v>57</v>
      </c>
      <c r="J199" t="s">
        <v>58</v>
      </c>
      <c r="K199" t="s">
        <v>1455</v>
      </c>
      <c r="L199" t="s">
        <v>1107</v>
      </c>
      <c r="M199" t="s">
        <v>1292</v>
      </c>
      <c r="N199" t="s">
        <v>302</v>
      </c>
      <c r="O199" t="s">
        <v>1456</v>
      </c>
      <c r="P199" t="s">
        <v>1457</v>
      </c>
      <c r="Q199" t="s">
        <v>65</v>
      </c>
      <c r="R199" t="s">
        <v>1041</v>
      </c>
      <c r="S199" s="5">
        <v>7.23</v>
      </c>
      <c r="T199" s="17">
        <f t="shared" si="3"/>
        <v>7.23</v>
      </c>
      <c r="V199" t="s">
        <v>1042</v>
      </c>
      <c r="W199" t="s">
        <v>1043</v>
      </c>
      <c r="AA199" t="s">
        <v>69</v>
      </c>
      <c r="AB199" t="s">
        <v>70</v>
      </c>
      <c r="AE199" s="7" t="s">
        <v>71</v>
      </c>
      <c r="AF199" t="s">
        <v>72</v>
      </c>
    </row>
    <row r="200" spans="3:32" x14ac:dyDescent="0.25">
      <c r="C200" t="s">
        <v>53</v>
      </c>
      <c r="D200" t="s">
        <v>1458</v>
      </c>
      <c r="E200" t="s">
        <v>55</v>
      </c>
      <c r="G200" t="s">
        <v>1459</v>
      </c>
      <c r="H200">
        <v>133</v>
      </c>
      <c r="I200" t="s">
        <v>57</v>
      </c>
      <c r="J200" t="s">
        <v>58</v>
      </c>
      <c r="K200" t="s">
        <v>1460</v>
      </c>
      <c r="L200" t="s">
        <v>1461</v>
      </c>
      <c r="M200" t="s">
        <v>1000</v>
      </c>
      <c r="N200" t="s">
        <v>1462</v>
      </c>
      <c r="O200" t="s">
        <v>1463</v>
      </c>
      <c r="P200" t="s">
        <v>1464</v>
      </c>
      <c r="Q200" t="s">
        <v>80</v>
      </c>
      <c r="R200" t="s">
        <v>1041</v>
      </c>
      <c r="S200" s="5">
        <v>7.72</v>
      </c>
      <c r="T200" s="17">
        <f t="shared" si="3"/>
        <v>7.72</v>
      </c>
      <c r="V200" t="s">
        <v>1042</v>
      </c>
      <c r="W200" t="s">
        <v>1043</v>
      </c>
      <c r="AA200" t="s">
        <v>69</v>
      </c>
      <c r="AB200" t="s">
        <v>70</v>
      </c>
      <c r="AE200" s="7" t="s">
        <v>71</v>
      </c>
      <c r="AF200" t="s">
        <v>72</v>
      </c>
    </row>
    <row r="201" spans="3:32" x14ac:dyDescent="0.25">
      <c r="C201" t="s">
        <v>53</v>
      </c>
      <c r="D201" t="s">
        <v>1465</v>
      </c>
      <c r="E201" t="s">
        <v>55</v>
      </c>
      <c r="G201" t="s">
        <v>1466</v>
      </c>
      <c r="H201">
        <v>133</v>
      </c>
      <c r="I201" t="s">
        <v>57</v>
      </c>
      <c r="J201" t="s">
        <v>58</v>
      </c>
      <c r="K201" t="s">
        <v>1467</v>
      </c>
      <c r="L201" t="s">
        <v>1468</v>
      </c>
      <c r="M201" t="s">
        <v>253</v>
      </c>
      <c r="N201" t="s">
        <v>1445</v>
      </c>
      <c r="O201" t="s">
        <v>1469</v>
      </c>
      <c r="P201" t="s">
        <v>1470</v>
      </c>
      <c r="Q201" t="s">
        <v>80</v>
      </c>
      <c r="R201" t="s">
        <v>1041</v>
      </c>
      <c r="S201" s="5">
        <v>7.98</v>
      </c>
      <c r="T201" s="17">
        <f t="shared" si="3"/>
        <v>7.98</v>
      </c>
      <c r="V201" t="s">
        <v>1042</v>
      </c>
      <c r="W201" t="s">
        <v>1043</v>
      </c>
      <c r="AA201" t="s">
        <v>69</v>
      </c>
      <c r="AB201" t="s">
        <v>70</v>
      </c>
      <c r="AE201" s="7" t="s">
        <v>71</v>
      </c>
      <c r="AF201" t="s">
        <v>72</v>
      </c>
    </row>
    <row r="202" spans="3:32" x14ac:dyDescent="0.25">
      <c r="C202" t="s">
        <v>53</v>
      </c>
      <c r="D202" t="s">
        <v>1471</v>
      </c>
      <c r="E202" t="s">
        <v>55</v>
      </c>
      <c r="G202" t="s">
        <v>1472</v>
      </c>
      <c r="H202">
        <v>133</v>
      </c>
      <c r="I202" t="s">
        <v>57</v>
      </c>
      <c r="J202" t="s">
        <v>58</v>
      </c>
      <c r="K202" t="s">
        <v>1473</v>
      </c>
      <c r="L202" t="s">
        <v>1474</v>
      </c>
      <c r="M202" t="s">
        <v>756</v>
      </c>
      <c r="N202" t="s">
        <v>276</v>
      </c>
      <c r="O202" t="s">
        <v>1475</v>
      </c>
      <c r="P202" t="s">
        <v>1476</v>
      </c>
      <c r="Q202" t="s">
        <v>80</v>
      </c>
      <c r="R202" t="s">
        <v>1041</v>
      </c>
      <c r="S202" s="5">
        <v>9.3699999999999992</v>
      </c>
      <c r="T202" s="17">
        <f t="shared" si="3"/>
        <v>9.3699999999999992</v>
      </c>
      <c r="V202" t="s">
        <v>1042</v>
      </c>
      <c r="W202" t="s">
        <v>1043</v>
      </c>
      <c r="AA202" t="s">
        <v>69</v>
      </c>
      <c r="AB202" t="s">
        <v>70</v>
      </c>
      <c r="AE202" s="7" t="s">
        <v>71</v>
      </c>
      <c r="AF202" t="s">
        <v>72</v>
      </c>
    </row>
    <row r="203" spans="3:32" x14ac:dyDescent="0.25">
      <c r="C203" t="s">
        <v>53</v>
      </c>
      <c r="D203" s="9" t="s">
        <v>1477</v>
      </c>
      <c r="E203" s="9" t="s">
        <v>55</v>
      </c>
      <c r="G203" s="9" t="s">
        <v>1478</v>
      </c>
      <c r="H203">
        <v>133</v>
      </c>
      <c r="I203" t="s">
        <v>57</v>
      </c>
      <c r="J203" t="s">
        <v>58</v>
      </c>
      <c r="K203" s="9" t="s">
        <v>1479</v>
      </c>
      <c r="L203" s="9" t="s">
        <v>1480</v>
      </c>
      <c r="M203" s="9" t="s">
        <v>785</v>
      </c>
      <c r="N203" s="9" t="s">
        <v>1481</v>
      </c>
      <c r="O203" s="9" t="s">
        <v>1482</v>
      </c>
      <c r="P203" s="9" t="s">
        <v>1483</v>
      </c>
      <c r="Q203" s="9" t="s">
        <v>80</v>
      </c>
      <c r="R203" t="s">
        <v>1041</v>
      </c>
      <c r="S203" s="10">
        <v>6.22</v>
      </c>
      <c r="T203" s="17">
        <f t="shared" si="3"/>
        <v>6.22</v>
      </c>
      <c r="V203" t="s">
        <v>1042</v>
      </c>
      <c r="W203" t="s">
        <v>1043</v>
      </c>
      <c r="AA203" t="s">
        <v>69</v>
      </c>
      <c r="AB203" t="s">
        <v>70</v>
      </c>
      <c r="AE203" s="18" t="s">
        <v>968</v>
      </c>
      <c r="AF203" s="9" t="s">
        <v>969</v>
      </c>
    </row>
    <row r="204" spans="3:32" x14ac:dyDescent="0.25">
      <c r="C204" t="s">
        <v>53</v>
      </c>
      <c r="D204" s="19" t="s">
        <v>1484</v>
      </c>
      <c r="E204" s="19" t="s">
        <v>55</v>
      </c>
      <c r="G204" s="19" t="s">
        <v>1485</v>
      </c>
      <c r="H204">
        <v>133</v>
      </c>
      <c r="I204" t="s">
        <v>57</v>
      </c>
      <c r="J204" t="s">
        <v>58</v>
      </c>
      <c r="K204" s="19" t="s">
        <v>1486</v>
      </c>
      <c r="L204" s="19" t="s">
        <v>1487</v>
      </c>
      <c r="M204" s="19" t="s">
        <v>253</v>
      </c>
      <c r="N204" s="19" t="s">
        <v>1488</v>
      </c>
      <c r="O204" s="19" t="s">
        <v>1489</v>
      </c>
      <c r="P204" s="19" t="s">
        <v>1490</v>
      </c>
      <c r="Q204" s="19" t="s">
        <v>65</v>
      </c>
      <c r="R204" s="20" t="s">
        <v>1491</v>
      </c>
      <c r="S204" s="21">
        <v>8.6300000000000008</v>
      </c>
      <c r="T204" s="17">
        <f t="shared" si="3"/>
        <v>8.6300000000000008</v>
      </c>
      <c r="V204" t="s">
        <v>5311</v>
      </c>
      <c r="W204" t="s">
        <v>1492</v>
      </c>
      <c r="AA204" t="s">
        <v>69</v>
      </c>
      <c r="AB204" t="s">
        <v>70</v>
      </c>
      <c r="AE204" s="7" t="s">
        <v>71</v>
      </c>
      <c r="AF204" t="s">
        <v>72</v>
      </c>
    </row>
    <row r="205" spans="3:32" x14ac:dyDescent="0.25">
      <c r="C205" t="s">
        <v>53</v>
      </c>
      <c r="D205" s="19" t="s">
        <v>1493</v>
      </c>
      <c r="E205" s="19" t="s">
        <v>55</v>
      </c>
      <c r="G205" s="19" t="s">
        <v>1494</v>
      </c>
      <c r="H205">
        <v>133</v>
      </c>
      <c r="I205" t="s">
        <v>57</v>
      </c>
      <c r="J205" t="s">
        <v>58</v>
      </c>
      <c r="K205" s="19" t="s">
        <v>1495</v>
      </c>
      <c r="L205" s="19" t="s">
        <v>1496</v>
      </c>
      <c r="M205" s="19" t="s">
        <v>1497</v>
      </c>
      <c r="N205" s="19" t="s">
        <v>1498</v>
      </c>
      <c r="O205" s="19" t="s">
        <v>1499</v>
      </c>
      <c r="P205" s="19" t="s">
        <v>1500</v>
      </c>
      <c r="Q205" s="19" t="s">
        <v>80</v>
      </c>
      <c r="R205" s="20" t="s">
        <v>1491</v>
      </c>
      <c r="S205" s="21">
        <v>9.73</v>
      </c>
      <c r="T205" s="17">
        <f t="shared" si="3"/>
        <v>9.73</v>
      </c>
      <c r="V205" t="s">
        <v>5311</v>
      </c>
      <c r="W205" t="s">
        <v>1492</v>
      </c>
      <c r="AA205" t="s">
        <v>69</v>
      </c>
      <c r="AB205" t="s">
        <v>70</v>
      </c>
      <c r="AE205" s="7" t="s">
        <v>71</v>
      </c>
      <c r="AF205" t="s">
        <v>72</v>
      </c>
    </row>
    <row r="206" spans="3:32" x14ac:dyDescent="0.25">
      <c r="C206" t="s">
        <v>53</v>
      </c>
      <c r="D206" s="19" t="s">
        <v>1501</v>
      </c>
      <c r="E206" s="19" t="s">
        <v>55</v>
      </c>
      <c r="G206" s="19" t="s">
        <v>1502</v>
      </c>
      <c r="H206">
        <v>133</v>
      </c>
      <c r="I206" t="s">
        <v>57</v>
      </c>
      <c r="J206" t="s">
        <v>58</v>
      </c>
      <c r="K206" s="19" t="s">
        <v>1495</v>
      </c>
      <c r="L206" s="19" t="s">
        <v>742</v>
      </c>
      <c r="M206" s="19" t="s">
        <v>1135</v>
      </c>
      <c r="N206" s="19" t="s">
        <v>1503</v>
      </c>
      <c r="O206" s="19" t="s">
        <v>1504</v>
      </c>
      <c r="P206" s="19" t="s">
        <v>1505</v>
      </c>
      <c r="Q206" s="19" t="s">
        <v>65</v>
      </c>
      <c r="R206" s="20" t="s">
        <v>1491</v>
      </c>
      <c r="S206" s="21">
        <v>7.45</v>
      </c>
      <c r="T206" s="17">
        <f t="shared" si="3"/>
        <v>7.45</v>
      </c>
      <c r="V206" t="s">
        <v>5311</v>
      </c>
      <c r="W206" t="s">
        <v>1492</v>
      </c>
      <c r="AA206" t="s">
        <v>69</v>
      </c>
      <c r="AB206" t="s">
        <v>70</v>
      </c>
      <c r="AE206" s="7" t="s">
        <v>71</v>
      </c>
      <c r="AF206" t="s">
        <v>72</v>
      </c>
    </row>
    <row r="207" spans="3:32" x14ac:dyDescent="0.25">
      <c r="C207" t="s">
        <v>53</v>
      </c>
      <c r="D207" s="19" t="s">
        <v>1506</v>
      </c>
      <c r="E207" s="19" t="s">
        <v>55</v>
      </c>
      <c r="G207" s="19" t="s">
        <v>1507</v>
      </c>
      <c r="H207">
        <v>133</v>
      </c>
      <c r="I207" t="s">
        <v>57</v>
      </c>
      <c r="J207" t="s">
        <v>58</v>
      </c>
      <c r="K207" s="19" t="s">
        <v>1508</v>
      </c>
      <c r="L207" s="19" t="s">
        <v>170</v>
      </c>
      <c r="M207" s="19" t="s">
        <v>385</v>
      </c>
      <c r="N207" s="19" t="s">
        <v>1509</v>
      </c>
      <c r="O207" s="19" t="s">
        <v>1510</v>
      </c>
      <c r="P207" s="19" t="s">
        <v>1511</v>
      </c>
      <c r="Q207" s="19" t="s">
        <v>80</v>
      </c>
      <c r="R207" s="20" t="s">
        <v>1491</v>
      </c>
      <c r="S207" s="21">
        <v>8.14</v>
      </c>
      <c r="T207" s="17">
        <f t="shared" si="3"/>
        <v>8.14</v>
      </c>
      <c r="V207" t="s">
        <v>5311</v>
      </c>
      <c r="W207" t="s">
        <v>1492</v>
      </c>
      <c r="AA207" t="s">
        <v>69</v>
      </c>
      <c r="AB207" t="s">
        <v>70</v>
      </c>
      <c r="AE207" s="7" t="s">
        <v>71</v>
      </c>
      <c r="AF207" t="s">
        <v>72</v>
      </c>
    </row>
    <row r="208" spans="3:32" x14ac:dyDescent="0.25">
      <c r="C208" t="s">
        <v>53</v>
      </c>
      <c r="D208" s="19" t="s">
        <v>1512</v>
      </c>
      <c r="E208" s="19" t="s">
        <v>55</v>
      </c>
      <c r="G208" s="19" t="s">
        <v>1513</v>
      </c>
      <c r="H208">
        <v>133</v>
      </c>
      <c r="I208" t="s">
        <v>57</v>
      </c>
      <c r="J208" t="s">
        <v>58</v>
      </c>
      <c r="K208" s="19" t="s">
        <v>1514</v>
      </c>
      <c r="L208" s="19" t="s">
        <v>1515</v>
      </c>
      <c r="M208" s="19" t="s">
        <v>352</v>
      </c>
      <c r="N208" s="19" t="s">
        <v>140</v>
      </c>
      <c r="O208" s="19" t="s">
        <v>1516</v>
      </c>
      <c r="P208" s="19" t="s">
        <v>1517</v>
      </c>
      <c r="Q208" s="19" t="s">
        <v>65</v>
      </c>
      <c r="R208" s="20" t="s">
        <v>1491</v>
      </c>
      <c r="S208" s="21">
        <v>7.83</v>
      </c>
      <c r="T208" s="17">
        <f t="shared" si="3"/>
        <v>7.83</v>
      </c>
      <c r="V208" t="s">
        <v>5311</v>
      </c>
      <c r="W208" t="s">
        <v>1492</v>
      </c>
      <c r="AA208" t="s">
        <v>69</v>
      </c>
      <c r="AB208" t="s">
        <v>70</v>
      </c>
      <c r="AE208" s="7" t="s">
        <v>71</v>
      </c>
      <c r="AF208" t="s">
        <v>72</v>
      </c>
    </row>
    <row r="209" spans="3:32" x14ac:dyDescent="0.25">
      <c r="C209" t="s">
        <v>53</v>
      </c>
      <c r="D209" s="19" t="s">
        <v>1518</v>
      </c>
      <c r="E209" s="19" t="s">
        <v>55</v>
      </c>
      <c r="G209" s="19" t="s">
        <v>1519</v>
      </c>
      <c r="H209">
        <v>133</v>
      </c>
      <c r="I209" t="s">
        <v>57</v>
      </c>
      <c r="J209" t="s">
        <v>58</v>
      </c>
      <c r="K209" s="19" t="s">
        <v>185</v>
      </c>
      <c r="L209" s="19" t="s">
        <v>1324</v>
      </c>
      <c r="M209" s="19" t="s">
        <v>376</v>
      </c>
      <c r="N209" s="19" t="s">
        <v>1053</v>
      </c>
      <c r="O209" s="19" t="s">
        <v>1520</v>
      </c>
      <c r="P209" s="19" t="s">
        <v>1521</v>
      </c>
      <c r="Q209" s="19" t="s">
        <v>65</v>
      </c>
      <c r="R209" s="20" t="s">
        <v>1491</v>
      </c>
      <c r="S209" s="21">
        <v>6.67</v>
      </c>
      <c r="T209" s="17">
        <f t="shared" si="3"/>
        <v>6.67</v>
      </c>
      <c r="V209" t="s">
        <v>5311</v>
      </c>
      <c r="W209" t="s">
        <v>1492</v>
      </c>
      <c r="AA209" t="s">
        <v>69</v>
      </c>
      <c r="AB209" t="s">
        <v>70</v>
      </c>
      <c r="AE209" s="7" t="s">
        <v>71</v>
      </c>
      <c r="AF209" t="s">
        <v>72</v>
      </c>
    </row>
    <row r="210" spans="3:32" x14ac:dyDescent="0.25">
      <c r="C210" t="s">
        <v>53</v>
      </c>
      <c r="D210" s="19" t="s">
        <v>1522</v>
      </c>
      <c r="E210" s="19" t="s">
        <v>55</v>
      </c>
      <c r="G210" s="19" t="s">
        <v>1523</v>
      </c>
      <c r="H210">
        <v>133</v>
      </c>
      <c r="I210" t="s">
        <v>57</v>
      </c>
      <c r="J210" t="s">
        <v>58</v>
      </c>
      <c r="K210" s="19" t="s">
        <v>1524</v>
      </c>
      <c r="L210" s="19" t="s">
        <v>1525</v>
      </c>
      <c r="M210" s="19" t="s">
        <v>785</v>
      </c>
      <c r="N210" s="19" t="s">
        <v>1093</v>
      </c>
      <c r="O210" s="19" t="s">
        <v>1526</v>
      </c>
      <c r="P210" s="19" t="s">
        <v>1527</v>
      </c>
      <c r="Q210" s="19" t="s">
        <v>80</v>
      </c>
      <c r="R210" s="20" t="s">
        <v>1491</v>
      </c>
      <c r="S210" s="21">
        <v>9.8000000000000007</v>
      </c>
      <c r="T210" s="17">
        <f>S210</f>
        <v>9.8000000000000007</v>
      </c>
      <c r="V210" t="s">
        <v>5311</v>
      </c>
      <c r="W210" t="s">
        <v>1492</v>
      </c>
      <c r="AA210" t="s">
        <v>69</v>
      </c>
      <c r="AB210" t="s">
        <v>70</v>
      </c>
      <c r="AE210" s="7" t="s">
        <v>71</v>
      </c>
      <c r="AF210" t="s">
        <v>72</v>
      </c>
    </row>
    <row r="211" spans="3:32" x14ac:dyDescent="0.25">
      <c r="C211" t="s">
        <v>53</v>
      </c>
      <c r="D211" s="19" t="s">
        <v>1528</v>
      </c>
      <c r="E211" s="19" t="s">
        <v>55</v>
      </c>
      <c r="G211" s="19" t="s">
        <v>1529</v>
      </c>
      <c r="H211">
        <v>133</v>
      </c>
      <c r="I211" t="s">
        <v>57</v>
      </c>
      <c r="J211" t="s">
        <v>58</v>
      </c>
      <c r="K211" s="19" t="s">
        <v>1530</v>
      </c>
      <c r="L211" s="19" t="s">
        <v>1531</v>
      </c>
      <c r="M211" s="19" t="s">
        <v>1532</v>
      </c>
      <c r="N211" s="19" t="s">
        <v>987</v>
      </c>
      <c r="O211" s="19" t="s">
        <v>1533</v>
      </c>
      <c r="P211" s="19" t="s">
        <v>1534</v>
      </c>
      <c r="Q211" s="19" t="s">
        <v>65</v>
      </c>
      <c r="R211" s="20" t="s">
        <v>1491</v>
      </c>
      <c r="S211" s="21">
        <v>8.44</v>
      </c>
      <c r="T211" s="17">
        <f t="shared" si="3"/>
        <v>8.44</v>
      </c>
      <c r="V211" t="s">
        <v>5311</v>
      </c>
      <c r="W211" t="s">
        <v>1492</v>
      </c>
      <c r="AA211" t="s">
        <v>69</v>
      </c>
      <c r="AB211" t="s">
        <v>70</v>
      </c>
      <c r="AE211" s="7" t="s">
        <v>71</v>
      </c>
      <c r="AF211" t="s">
        <v>72</v>
      </c>
    </row>
    <row r="212" spans="3:32" x14ac:dyDescent="0.25">
      <c r="C212" t="s">
        <v>53</v>
      </c>
      <c r="D212" s="19" t="s">
        <v>1535</v>
      </c>
      <c r="E212" s="19" t="s">
        <v>55</v>
      </c>
      <c r="G212" s="19" t="s">
        <v>1536</v>
      </c>
      <c r="H212">
        <v>133</v>
      </c>
      <c r="I212" t="s">
        <v>57</v>
      </c>
      <c r="J212" t="s">
        <v>58</v>
      </c>
      <c r="K212" s="19" t="s">
        <v>1537</v>
      </c>
      <c r="L212" s="19" t="s">
        <v>1538</v>
      </c>
      <c r="M212" s="19" t="s">
        <v>1539</v>
      </c>
      <c r="N212" s="19" t="s">
        <v>1540</v>
      </c>
      <c r="O212" s="19" t="s">
        <v>1541</v>
      </c>
      <c r="P212" s="19" t="s">
        <v>1542</v>
      </c>
      <c r="Q212" s="19" t="s">
        <v>80</v>
      </c>
      <c r="R212" s="20" t="s">
        <v>1491</v>
      </c>
      <c r="S212" s="21">
        <v>9.61</v>
      </c>
      <c r="T212" s="17">
        <f t="shared" si="3"/>
        <v>9.61</v>
      </c>
      <c r="V212" t="s">
        <v>5311</v>
      </c>
      <c r="W212" t="s">
        <v>1492</v>
      </c>
      <c r="AA212" t="s">
        <v>69</v>
      </c>
      <c r="AB212" t="s">
        <v>70</v>
      </c>
      <c r="AE212" s="7" t="s">
        <v>71</v>
      </c>
      <c r="AF212" t="s">
        <v>72</v>
      </c>
    </row>
    <row r="213" spans="3:32" x14ac:dyDescent="0.25">
      <c r="C213" t="s">
        <v>53</v>
      </c>
      <c r="D213" s="19" t="s">
        <v>1543</v>
      </c>
      <c r="E213" s="19" t="s">
        <v>55</v>
      </c>
      <c r="G213" s="19" t="s">
        <v>1544</v>
      </c>
      <c r="H213">
        <v>133</v>
      </c>
      <c r="I213" t="s">
        <v>57</v>
      </c>
      <c r="J213" t="s">
        <v>58</v>
      </c>
      <c r="K213" s="19" t="s">
        <v>1545</v>
      </c>
      <c r="L213" s="19" t="s">
        <v>1546</v>
      </c>
      <c r="M213" s="19" t="s">
        <v>1547</v>
      </c>
      <c r="N213" s="19" t="s">
        <v>1548</v>
      </c>
      <c r="O213" s="19" t="s">
        <v>1549</v>
      </c>
      <c r="P213" s="19" t="s">
        <v>1550</v>
      </c>
      <c r="Q213" s="19" t="s">
        <v>65</v>
      </c>
      <c r="R213" s="20" t="s">
        <v>1491</v>
      </c>
      <c r="S213" s="21">
        <v>6.46</v>
      </c>
      <c r="T213" s="17">
        <f t="shared" si="3"/>
        <v>6.46</v>
      </c>
      <c r="V213" t="s">
        <v>5311</v>
      </c>
      <c r="W213" t="s">
        <v>1492</v>
      </c>
      <c r="AA213" t="s">
        <v>69</v>
      </c>
      <c r="AB213" t="s">
        <v>70</v>
      </c>
      <c r="AE213" s="7" t="s">
        <v>71</v>
      </c>
      <c r="AF213" t="s">
        <v>72</v>
      </c>
    </row>
    <row r="214" spans="3:32" x14ac:dyDescent="0.25">
      <c r="C214" t="s">
        <v>53</v>
      </c>
      <c r="D214" s="19" t="s">
        <v>1551</v>
      </c>
      <c r="E214" s="19" t="s">
        <v>55</v>
      </c>
      <c r="G214" s="19" t="s">
        <v>1552</v>
      </c>
      <c r="H214">
        <v>133</v>
      </c>
      <c r="I214" t="s">
        <v>57</v>
      </c>
      <c r="J214" t="s">
        <v>58</v>
      </c>
      <c r="K214" s="19" t="s">
        <v>1553</v>
      </c>
      <c r="L214" s="19" t="s">
        <v>1554</v>
      </c>
      <c r="M214" s="19" t="s">
        <v>1555</v>
      </c>
      <c r="N214" s="19" t="s">
        <v>156</v>
      </c>
      <c r="O214" s="19" t="s">
        <v>1556</v>
      </c>
      <c r="P214" s="19" t="s">
        <v>1557</v>
      </c>
      <c r="Q214" s="19" t="s">
        <v>65</v>
      </c>
      <c r="R214" s="20" t="s">
        <v>1491</v>
      </c>
      <c r="S214" s="21">
        <v>9.18</v>
      </c>
      <c r="T214" s="17">
        <f t="shared" si="3"/>
        <v>9.18</v>
      </c>
      <c r="V214" t="s">
        <v>5311</v>
      </c>
      <c r="W214" t="s">
        <v>1492</v>
      </c>
      <c r="AA214" t="s">
        <v>69</v>
      </c>
      <c r="AB214" t="s">
        <v>70</v>
      </c>
      <c r="AE214" s="7" t="s">
        <v>71</v>
      </c>
      <c r="AF214" t="s">
        <v>72</v>
      </c>
    </row>
    <row r="215" spans="3:32" x14ac:dyDescent="0.25">
      <c r="C215" t="s">
        <v>53</v>
      </c>
      <c r="D215" s="19" t="s">
        <v>1558</v>
      </c>
      <c r="E215" s="19" t="s">
        <v>55</v>
      </c>
      <c r="G215" s="19" t="s">
        <v>1559</v>
      </c>
      <c r="H215">
        <v>133</v>
      </c>
      <c r="I215" t="s">
        <v>57</v>
      </c>
      <c r="J215" t="s">
        <v>58</v>
      </c>
      <c r="K215" s="19" t="s">
        <v>1560</v>
      </c>
      <c r="L215" s="19" t="s">
        <v>1561</v>
      </c>
      <c r="M215" s="19" t="s">
        <v>100</v>
      </c>
      <c r="N215" s="19" t="s">
        <v>1127</v>
      </c>
      <c r="O215" s="19" t="s">
        <v>1562</v>
      </c>
      <c r="P215" s="19" t="s">
        <v>1563</v>
      </c>
      <c r="Q215" s="19" t="s">
        <v>65</v>
      </c>
      <c r="R215" s="20" t="s">
        <v>1491</v>
      </c>
      <c r="S215" s="21">
        <v>8.2799999999999994</v>
      </c>
      <c r="T215" s="17">
        <f t="shared" si="3"/>
        <v>8.2799999999999994</v>
      </c>
      <c r="V215" t="s">
        <v>5311</v>
      </c>
      <c r="W215" t="s">
        <v>1492</v>
      </c>
      <c r="AA215" t="s">
        <v>69</v>
      </c>
      <c r="AB215" t="s">
        <v>70</v>
      </c>
      <c r="AE215" s="7" t="s">
        <v>71</v>
      </c>
      <c r="AF215" t="s">
        <v>72</v>
      </c>
    </row>
    <row r="216" spans="3:32" x14ac:dyDescent="0.25">
      <c r="C216" t="s">
        <v>53</v>
      </c>
      <c r="D216" s="19" t="s">
        <v>1564</v>
      </c>
      <c r="E216" s="19" t="s">
        <v>55</v>
      </c>
      <c r="G216" s="19" t="s">
        <v>1565</v>
      </c>
      <c r="H216">
        <v>133</v>
      </c>
      <c r="I216" t="s">
        <v>57</v>
      </c>
      <c r="J216" t="s">
        <v>58</v>
      </c>
      <c r="K216" s="19" t="s">
        <v>1566</v>
      </c>
      <c r="L216" s="19" t="s">
        <v>1567</v>
      </c>
      <c r="M216" s="19" t="s">
        <v>1292</v>
      </c>
      <c r="N216" s="19" t="s">
        <v>1568</v>
      </c>
      <c r="O216" s="19" t="s">
        <v>1569</v>
      </c>
      <c r="P216" s="19" t="s">
        <v>1570</v>
      </c>
      <c r="Q216" s="19" t="s">
        <v>65</v>
      </c>
      <c r="R216" s="20" t="s">
        <v>1491</v>
      </c>
      <c r="S216" s="21">
        <v>7.32</v>
      </c>
      <c r="T216" s="17">
        <f t="shared" si="3"/>
        <v>7.32</v>
      </c>
      <c r="V216" t="s">
        <v>5311</v>
      </c>
      <c r="W216" t="s">
        <v>1492</v>
      </c>
      <c r="AA216" t="s">
        <v>69</v>
      </c>
      <c r="AB216" t="s">
        <v>70</v>
      </c>
      <c r="AE216" s="7" t="s">
        <v>71</v>
      </c>
      <c r="AF216" t="s">
        <v>72</v>
      </c>
    </row>
    <row r="217" spans="3:32" x14ac:dyDescent="0.25">
      <c r="C217" t="s">
        <v>53</v>
      </c>
      <c r="D217" s="19" t="s">
        <v>1571</v>
      </c>
      <c r="E217" s="19" t="s">
        <v>55</v>
      </c>
      <c r="G217" s="19" t="s">
        <v>1572</v>
      </c>
      <c r="H217">
        <v>133</v>
      </c>
      <c r="I217" t="s">
        <v>57</v>
      </c>
      <c r="J217" t="s">
        <v>58</v>
      </c>
      <c r="K217" s="19" t="s">
        <v>275</v>
      </c>
      <c r="L217" s="19" t="s">
        <v>1573</v>
      </c>
      <c r="M217" s="19" t="s">
        <v>155</v>
      </c>
      <c r="N217" s="19" t="s">
        <v>1574</v>
      </c>
      <c r="O217" s="19" t="s">
        <v>1575</v>
      </c>
      <c r="P217" s="19" t="s">
        <v>1576</v>
      </c>
      <c r="Q217" s="19" t="s">
        <v>65</v>
      </c>
      <c r="R217" s="20" t="s">
        <v>1491</v>
      </c>
      <c r="S217" s="21">
        <v>8.5299999999999994</v>
      </c>
      <c r="T217" s="17">
        <f t="shared" si="3"/>
        <v>8.5299999999999994</v>
      </c>
      <c r="V217" t="s">
        <v>5311</v>
      </c>
      <c r="W217" t="s">
        <v>1492</v>
      </c>
      <c r="AA217" t="s">
        <v>69</v>
      </c>
      <c r="AB217" t="s">
        <v>70</v>
      </c>
      <c r="AE217" s="7" t="s">
        <v>71</v>
      </c>
      <c r="AF217" t="s">
        <v>72</v>
      </c>
    </row>
    <row r="218" spans="3:32" x14ac:dyDescent="0.25">
      <c r="C218" t="s">
        <v>53</v>
      </c>
      <c r="D218" s="19" t="s">
        <v>1577</v>
      </c>
      <c r="E218" s="19" t="s">
        <v>55</v>
      </c>
      <c r="G218" s="19" t="s">
        <v>1578</v>
      </c>
      <c r="H218">
        <v>133</v>
      </c>
      <c r="I218" t="s">
        <v>57</v>
      </c>
      <c r="J218" t="s">
        <v>58</v>
      </c>
      <c r="K218" s="19" t="s">
        <v>1579</v>
      </c>
      <c r="L218" s="19" t="s">
        <v>489</v>
      </c>
      <c r="M218" s="19" t="s">
        <v>385</v>
      </c>
      <c r="N218" s="19" t="s">
        <v>1580</v>
      </c>
      <c r="O218" s="19" t="s">
        <v>1581</v>
      </c>
      <c r="P218" s="19" t="s">
        <v>1582</v>
      </c>
      <c r="Q218" s="19" t="s">
        <v>80</v>
      </c>
      <c r="R218" s="20" t="s">
        <v>1491</v>
      </c>
      <c r="S218" s="21">
        <v>8.7799999999999994</v>
      </c>
      <c r="T218" s="17">
        <f t="shared" si="3"/>
        <v>8.7799999999999994</v>
      </c>
      <c r="V218" t="s">
        <v>5311</v>
      </c>
      <c r="W218" t="s">
        <v>1492</v>
      </c>
      <c r="AA218" t="s">
        <v>69</v>
      </c>
      <c r="AB218" t="s">
        <v>70</v>
      </c>
      <c r="AE218" s="7" t="s">
        <v>71</v>
      </c>
      <c r="AF218" t="s">
        <v>72</v>
      </c>
    </row>
    <row r="219" spans="3:32" x14ac:dyDescent="0.25">
      <c r="C219" t="s">
        <v>53</v>
      </c>
      <c r="D219" s="19" t="s">
        <v>1583</v>
      </c>
      <c r="E219" s="19" t="s">
        <v>55</v>
      </c>
      <c r="G219" s="19" t="s">
        <v>1584</v>
      </c>
      <c r="H219">
        <v>133</v>
      </c>
      <c r="I219" t="s">
        <v>57</v>
      </c>
      <c r="J219" t="s">
        <v>58</v>
      </c>
      <c r="K219" s="19" t="s">
        <v>1585</v>
      </c>
      <c r="L219" s="19" t="s">
        <v>473</v>
      </c>
      <c r="M219" s="19" t="s">
        <v>1586</v>
      </c>
      <c r="N219" s="19" t="s">
        <v>579</v>
      </c>
      <c r="O219" s="19" t="s">
        <v>1587</v>
      </c>
      <c r="P219" s="19" t="s">
        <v>1588</v>
      </c>
      <c r="Q219" s="19" t="s">
        <v>65</v>
      </c>
      <c r="R219" s="20" t="s">
        <v>1491</v>
      </c>
      <c r="S219" s="21">
        <v>9</v>
      </c>
      <c r="T219" s="17">
        <v>9</v>
      </c>
      <c r="V219" t="s">
        <v>5311</v>
      </c>
      <c r="W219" t="s">
        <v>1492</v>
      </c>
      <c r="AA219" t="s">
        <v>69</v>
      </c>
      <c r="AB219" t="s">
        <v>70</v>
      </c>
      <c r="AE219" s="7" t="s">
        <v>71</v>
      </c>
      <c r="AF219" t="s">
        <v>72</v>
      </c>
    </row>
    <row r="220" spans="3:32" x14ac:dyDescent="0.25">
      <c r="C220" t="s">
        <v>53</v>
      </c>
      <c r="D220" s="19" t="s">
        <v>1589</v>
      </c>
      <c r="E220" s="19" t="s">
        <v>55</v>
      </c>
      <c r="G220" s="19" t="s">
        <v>1590</v>
      </c>
      <c r="H220">
        <v>133</v>
      </c>
      <c r="I220" t="s">
        <v>57</v>
      </c>
      <c r="J220" t="s">
        <v>58</v>
      </c>
      <c r="K220" s="19" t="s">
        <v>283</v>
      </c>
      <c r="L220" s="19" t="s">
        <v>855</v>
      </c>
      <c r="M220" s="19" t="s">
        <v>1591</v>
      </c>
      <c r="N220" s="19" t="s">
        <v>1592</v>
      </c>
      <c r="O220" s="19" t="s">
        <v>1593</v>
      </c>
      <c r="P220" s="19" t="s">
        <v>1594</v>
      </c>
      <c r="Q220" s="19" t="s">
        <v>80</v>
      </c>
      <c r="R220" s="20" t="s">
        <v>1491</v>
      </c>
      <c r="S220" s="21">
        <v>8.94</v>
      </c>
      <c r="T220" s="17">
        <f t="shared" si="3"/>
        <v>8.94</v>
      </c>
      <c r="V220" t="s">
        <v>5311</v>
      </c>
      <c r="W220" t="s">
        <v>1492</v>
      </c>
      <c r="AA220" t="s">
        <v>69</v>
      </c>
      <c r="AB220" t="s">
        <v>70</v>
      </c>
      <c r="AE220" s="7" t="s">
        <v>71</v>
      </c>
      <c r="AF220" t="s">
        <v>72</v>
      </c>
    </row>
    <row r="221" spans="3:32" x14ac:dyDescent="0.25">
      <c r="C221" t="s">
        <v>53</v>
      </c>
      <c r="D221" s="19" t="s">
        <v>1595</v>
      </c>
      <c r="E221" s="19" t="s">
        <v>55</v>
      </c>
      <c r="G221" s="19" t="s">
        <v>1596</v>
      </c>
      <c r="H221">
        <v>133</v>
      </c>
      <c r="I221" t="s">
        <v>57</v>
      </c>
      <c r="J221" t="s">
        <v>58</v>
      </c>
      <c r="K221" s="19" t="s">
        <v>283</v>
      </c>
      <c r="L221" s="19" t="s">
        <v>1597</v>
      </c>
      <c r="M221" s="19" t="s">
        <v>1598</v>
      </c>
      <c r="N221" s="19" t="s">
        <v>987</v>
      </c>
      <c r="O221" s="19" t="s">
        <v>1599</v>
      </c>
      <c r="P221" s="19" t="s">
        <v>1600</v>
      </c>
      <c r="Q221" s="19" t="s">
        <v>65</v>
      </c>
      <c r="R221" s="20" t="s">
        <v>1491</v>
      </c>
      <c r="S221" s="21">
        <v>9.51</v>
      </c>
      <c r="T221" s="17">
        <f t="shared" si="3"/>
        <v>9.51</v>
      </c>
      <c r="V221" t="s">
        <v>5311</v>
      </c>
      <c r="W221" t="s">
        <v>1492</v>
      </c>
      <c r="AA221" t="s">
        <v>69</v>
      </c>
      <c r="AB221" t="s">
        <v>70</v>
      </c>
      <c r="AE221" s="7" t="s">
        <v>71</v>
      </c>
      <c r="AF221" t="s">
        <v>72</v>
      </c>
    </row>
    <row r="222" spans="3:32" x14ac:dyDescent="0.25">
      <c r="C222" t="s">
        <v>53</v>
      </c>
      <c r="D222" s="19" t="s">
        <v>1601</v>
      </c>
      <c r="E222" s="19" t="s">
        <v>55</v>
      </c>
      <c r="G222" s="19" t="s">
        <v>1602</v>
      </c>
      <c r="H222">
        <v>133</v>
      </c>
      <c r="I222" t="s">
        <v>57</v>
      </c>
      <c r="J222" t="s">
        <v>58</v>
      </c>
      <c r="K222" s="19" t="s">
        <v>1603</v>
      </c>
      <c r="L222" s="19" t="s">
        <v>1604</v>
      </c>
      <c r="M222" s="19" t="s">
        <v>1605</v>
      </c>
      <c r="N222" s="19" t="s">
        <v>1606</v>
      </c>
      <c r="O222" s="19" t="s">
        <v>1607</v>
      </c>
      <c r="P222" s="19" t="s">
        <v>1608</v>
      </c>
      <c r="Q222" s="19" t="s">
        <v>80</v>
      </c>
      <c r="R222" s="20" t="s">
        <v>1491</v>
      </c>
      <c r="S222" s="21">
        <v>5.56</v>
      </c>
      <c r="T222" s="17">
        <f t="shared" si="3"/>
        <v>5.56</v>
      </c>
      <c r="V222" t="s">
        <v>5311</v>
      </c>
      <c r="W222" t="s">
        <v>1492</v>
      </c>
      <c r="AA222" t="s">
        <v>69</v>
      </c>
      <c r="AB222" t="s">
        <v>70</v>
      </c>
      <c r="AE222" s="7" t="s">
        <v>71</v>
      </c>
      <c r="AF222" t="s">
        <v>72</v>
      </c>
    </row>
    <row r="223" spans="3:32" x14ac:dyDescent="0.25">
      <c r="C223" t="s">
        <v>53</v>
      </c>
      <c r="D223" s="19" t="s">
        <v>1609</v>
      </c>
      <c r="E223" s="19" t="s">
        <v>55</v>
      </c>
      <c r="G223" s="19" t="s">
        <v>1610</v>
      </c>
      <c r="H223">
        <v>133</v>
      </c>
      <c r="I223" t="s">
        <v>57</v>
      </c>
      <c r="J223" t="s">
        <v>58</v>
      </c>
      <c r="K223" s="19" t="s">
        <v>307</v>
      </c>
      <c r="L223" s="19" t="s">
        <v>61</v>
      </c>
      <c r="M223" s="19" t="s">
        <v>1611</v>
      </c>
      <c r="N223" s="19" t="s">
        <v>862</v>
      </c>
      <c r="O223" s="19" t="s">
        <v>1612</v>
      </c>
      <c r="P223" s="19" t="s">
        <v>1613</v>
      </c>
      <c r="Q223" s="19" t="s">
        <v>65</v>
      </c>
      <c r="R223" s="20" t="s">
        <v>1491</v>
      </c>
      <c r="S223" s="21">
        <v>7.42</v>
      </c>
      <c r="T223" s="17">
        <f t="shared" si="3"/>
        <v>7.42</v>
      </c>
      <c r="V223" t="s">
        <v>5311</v>
      </c>
      <c r="W223" t="s">
        <v>1492</v>
      </c>
      <c r="AA223" t="s">
        <v>69</v>
      </c>
      <c r="AB223" t="s">
        <v>70</v>
      </c>
      <c r="AE223" s="7" t="s">
        <v>71</v>
      </c>
      <c r="AF223" t="s">
        <v>72</v>
      </c>
    </row>
    <row r="224" spans="3:32" x14ac:dyDescent="0.25">
      <c r="C224" t="s">
        <v>53</v>
      </c>
      <c r="D224" s="19" t="s">
        <v>1614</v>
      </c>
      <c r="E224" s="19" t="s">
        <v>55</v>
      </c>
      <c r="G224" s="19" t="s">
        <v>1615</v>
      </c>
      <c r="H224">
        <v>133</v>
      </c>
      <c r="I224" t="s">
        <v>57</v>
      </c>
      <c r="J224" t="s">
        <v>58</v>
      </c>
      <c r="K224" s="19" t="s">
        <v>327</v>
      </c>
      <c r="L224" s="19" t="s">
        <v>671</v>
      </c>
      <c r="M224" s="19" t="s">
        <v>496</v>
      </c>
      <c r="N224" s="19" t="s">
        <v>1616</v>
      </c>
      <c r="O224" s="19" t="s">
        <v>1617</v>
      </c>
      <c r="P224" s="19" t="s">
        <v>1618</v>
      </c>
      <c r="Q224" s="19" t="s">
        <v>80</v>
      </c>
      <c r="R224" s="20" t="s">
        <v>1491</v>
      </c>
      <c r="S224" s="21">
        <v>7.75</v>
      </c>
      <c r="T224" s="17">
        <f t="shared" si="3"/>
        <v>7.75</v>
      </c>
      <c r="V224" t="s">
        <v>5311</v>
      </c>
      <c r="W224" t="s">
        <v>1492</v>
      </c>
      <c r="AA224" t="s">
        <v>69</v>
      </c>
      <c r="AB224" t="s">
        <v>70</v>
      </c>
      <c r="AE224" s="7" t="s">
        <v>71</v>
      </c>
      <c r="AF224" t="s">
        <v>72</v>
      </c>
    </row>
    <row r="225" spans="3:32" x14ac:dyDescent="0.25">
      <c r="C225" t="s">
        <v>53</v>
      </c>
      <c r="D225" s="19" t="s">
        <v>1619</v>
      </c>
      <c r="E225" s="19" t="s">
        <v>55</v>
      </c>
      <c r="G225" s="19" t="s">
        <v>1620</v>
      </c>
      <c r="H225">
        <v>133</v>
      </c>
      <c r="I225" t="s">
        <v>57</v>
      </c>
      <c r="J225" t="s">
        <v>58</v>
      </c>
      <c r="K225" s="19" t="s">
        <v>1621</v>
      </c>
      <c r="L225" s="19" t="s">
        <v>170</v>
      </c>
      <c r="M225" s="19" t="s">
        <v>1622</v>
      </c>
      <c r="N225" s="19" t="s">
        <v>416</v>
      </c>
      <c r="O225" s="19" t="s">
        <v>1623</v>
      </c>
      <c r="P225" s="19" t="s">
        <v>1624</v>
      </c>
      <c r="Q225" s="19" t="s">
        <v>80</v>
      </c>
      <c r="R225" s="20" t="s">
        <v>1491</v>
      </c>
      <c r="S225" s="21">
        <v>8.98</v>
      </c>
      <c r="T225" s="17">
        <f t="shared" si="3"/>
        <v>8.98</v>
      </c>
      <c r="V225" t="s">
        <v>5311</v>
      </c>
      <c r="W225" t="s">
        <v>1492</v>
      </c>
      <c r="AA225" t="s">
        <v>69</v>
      </c>
      <c r="AB225" t="s">
        <v>70</v>
      </c>
      <c r="AE225" s="7" t="s">
        <v>71</v>
      </c>
      <c r="AF225" t="s">
        <v>72</v>
      </c>
    </row>
    <row r="226" spans="3:32" x14ac:dyDescent="0.25">
      <c r="C226" t="s">
        <v>53</v>
      </c>
      <c r="D226" s="19" t="s">
        <v>1625</v>
      </c>
      <c r="E226" s="19" t="s">
        <v>55</v>
      </c>
      <c r="G226" s="19" t="s">
        <v>1626</v>
      </c>
      <c r="H226">
        <v>133</v>
      </c>
      <c r="I226" t="s">
        <v>57</v>
      </c>
      <c r="J226" t="s">
        <v>58</v>
      </c>
      <c r="K226" s="19" t="s">
        <v>351</v>
      </c>
      <c r="L226" s="19" t="s">
        <v>1627</v>
      </c>
      <c r="M226" s="19" t="s">
        <v>627</v>
      </c>
      <c r="N226" s="19" t="s">
        <v>1232</v>
      </c>
      <c r="O226" s="19" t="s">
        <v>1628</v>
      </c>
      <c r="P226" s="19" t="s">
        <v>1629</v>
      </c>
      <c r="Q226" s="19" t="s">
        <v>80</v>
      </c>
      <c r="R226" s="20" t="s">
        <v>1491</v>
      </c>
      <c r="S226" s="21">
        <v>7.29</v>
      </c>
      <c r="T226" s="17">
        <f t="shared" si="3"/>
        <v>7.29</v>
      </c>
      <c r="V226" t="s">
        <v>5311</v>
      </c>
      <c r="W226" t="s">
        <v>1492</v>
      </c>
      <c r="AA226" t="s">
        <v>69</v>
      </c>
      <c r="AB226" t="s">
        <v>70</v>
      </c>
      <c r="AE226" s="7" t="s">
        <v>71</v>
      </c>
      <c r="AF226" t="s">
        <v>72</v>
      </c>
    </row>
    <row r="227" spans="3:32" x14ac:dyDescent="0.25">
      <c r="C227" t="s">
        <v>53</v>
      </c>
      <c r="D227" s="19" t="s">
        <v>1630</v>
      </c>
      <c r="E227" s="19" t="s">
        <v>55</v>
      </c>
      <c r="G227" s="19" t="s">
        <v>1631</v>
      </c>
      <c r="H227">
        <v>133</v>
      </c>
      <c r="I227" t="s">
        <v>57</v>
      </c>
      <c r="J227" t="s">
        <v>58</v>
      </c>
      <c r="K227" s="19" t="s">
        <v>368</v>
      </c>
      <c r="L227" s="19" t="s">
        <v>1632</v>
      </c>
      <c r="M227" s="19" t="s">
        <v>315</v>
      </c>
      <c r="N227" s="19" t="s">
        <v>1633</v>
      </c>
      <c r="O227" s="19" t="s">
        <v>1634</v>
      </c>
      <c r="P227" s="19" t="s">
        <v>1635</v>
      </c>
      <c r="Q227" s="19" t="s">
        <v>65</v>
      </c>
      <c r="R227" s="20" t="s">
        <v>1491</v>
      </c>
      <c r="S227" s="21">
        <v>7.22</v>
      </c>
      <c r="T227" s="17">
        <f t="shared" si="3"/>
        <v>7.22</v>
      </c>
      <c r="V227" t="s">
        <v>5311</v>
      </c>
      <c r="W227" t="s">
        <v>1492</v>
      </c>
      <c r="AA227" t="s">
        <v>69</v>
      </c>
      <c r="AB227" t="s">
        <v>70</v>
      </c>
      <c r="AE227" s="7" t="s">
        <v>71</v>
      </c>
      <c r="AF227" t="s">
        <v>72</v>
      </c>
    </row>
    <row r="228" spans="3:32" x14ac:dyDescent="0.25">
      <c r="C228" t="s">
        <v>53</v>
      </c>
      <c r="D228" s="19" t="s">
        <v>1636</v>
      </c>
      <c r="E228" s="19" t="s">
        <v>55</v>
      </c>
      <c r="G228" s="19" t="s">
        <v>1637</v>
      </c>
      <c r="H228">
        <v>133</v>
      </c>
      <c r="I228" t="s">
        <v>57</v>
      </c>
      <c r="J228" t="s">
        <v>58</v>
      </c>
      <c r="K228" s="19" t="s">
        <v>1638</v>
      </c>
      <c r="L228" s="19" t="s">
        <v>75</v>
      </c>
      <c r="M228" s="19" t="s">
        <v>1639</v>
      </c>
      <c r="N228" s="19" t="s">
        <v>1640</v>
      </c>
      <c r="O228" s="19" t="s">
        <v>1641</v>
      </c>
      <c r="P228" s="19" t="s">
        <v>1642</v>
      </c>
      <c r="Q228" s="19" t="s">
        <v>80</v>
      </c>
      <c r="R228" s="20" t="s">
        <v>1491</v>
      </c>
      <c r="S228" s="21">
        <v>9.3000000000000007</v>
      </c>
      <c r="T228" s="17">
        <f t="shared" si="3"/>
        <v>9.3000000000000007</v>
      </c>
      <c r="V228" t="s">
        <v>5311</v>
      </c>
      <c r="W228" t="s">
        <v>1492</v>
      </c>
      <c r="AA228" t="s">
        <v>69</v>
      </c>
      <c r="AB228" t="s">
        <v>70</v>
      </c>
      <c r="AE228" s="7" t="s">
        <v>71</v>
      </c>
      <c r="AF228" t="s">
        <v>72</v>
      </c>
    </row>
    <row r="229" spans="3:32" x14ac:dyDescent="0.25">
      <c r="C229" t="s">
        <v>53</v>
      </c>
      <c r="D229" s="19" t="s">
        <v>1643</v>
      </c>
      <c r="E229" s="19" t="s">
        <v>55</v>
      </c>
      <c r="G229" s="19" t="s">
        <v>1644</v>
      </c>
      <c r="H229">
        <v>133</v>
      </c>
      <c r="I229" t="s">
        <v>57</v>
      </c>
      <c r="J229" t="s">
        <v>58</v>
      </c>
      <c r="K229" s="19" t="s">
        <v>1645</v>
      </c>
      <c r="L229" s="19" t="s">
        <v>194</v>
      </c>
      <c r="M229" s="19" t="s">
        <v>1646</v>
      </c>
      <c r="N229" s="19" t="s">
        <v>369</v>
      </c>
      <c r="O229" s="19" t="s">
        <v>1647</v>
      </c>
      <c r="P229" s="19" t="s">
        <v>1648</v>
      </c>
      <c r="Q229" s="19" t="s">
        <v>80</v>
      </c>
      <c r="R229" s="20" t="s">
        <v>1491</v>
      </c>
      <c r="S229" s="21">
        <v>8.5299999999999994</v>
      </c>
      <c r="T229" s="17">
        <f t="shared" si="3"/>
        <v>8.5299999999999994</v>
      </c>
      <c r="V229" t="s">
        <v>5311</v>
      </c>
      <c r="W229" t="s">
        <v>1492</v>
      </c>
      <c r="AA229" t="s">
        <v>69</v>
      </c>
      <c r="AB229" t="s">
        <v>70</v>
      </c>
      <c r="AE229" s="7" t="s">
        <v>71</v>
      </c>
      <c r="AF229" t="s">
        <v>72</v>
      </c>
    </row>
    <row r="230" spans="3:32" x14ac:dyDescent="0.25">
      <c r="C230" t="s">
        <v>53</v>
      </c>
      <c r="D230" s="19" t="s">
        <v>1649</v>
      </c>
      <c r="E230" s="19" t="s">
        <v>55</v>
      </c>
      <c r="G230" s="19" t="s">
        <v>1650</v>
      </c>
      <c r="H230">
        <v>133</v>
      </c>
      <c r="I230" t="s">
        <v>57</v>
      </c>
      <c r="J230" t="s">
        <v>58</v>
      </c>
      <c r="K230" s="19" t="s">
        <v>1651</v>
      </c>
      <c r="L230" s="19" t="s">
        <v>642</v>
      </c>
      <c r="M230" s="19" t="s">
        <v>1376</v>
      </c>
      <c r="N230" s="19" t="s">
        <v>1652</v>
      </c>
      <c r="O230" s="19" t="s">
        <v>1653</v>
      </c>
      <c r="P230" s="19" t="s">
        <v>1654</v>
      </c>
      <c r="Q230" s="19" t="s">
        <v>80</v>
      </c>
      <c r="R230" s="20" t="s">
        <v>1491</v>
      </c>
      <c r="S230" s="21">
        <v>8.56</v>
      </c>
      <c r="T230" s="17">
        <f t="shared" si="3"/>
        <v>8.56</v>
      </c>
      <c r="V230" t="s">
        <v>5311</v>
      </c>
      <c r="W230" t="s">
        <v>1492</v>
      </c>
      <c r="AA230" t="s">
        <v>69</v>
      </c>
      <c r="AB230" t="s">
        <v>70</v>
      </c>
      <c r="AE230" s="7" t="s">
        <v>71</v>
      </c>
      <c r="AF230" t="s">
        <v>72</v>
      </c>
    </row>
    <row r="231" spans="3:32" x14ac:dyDescent="0.25">
      <c r="C231" t="s">
        <v>53</v>
      </c>
      <c r="D231" s="19" t="s">
        <v>1655</v>
      </c>
      <c r="E231" s="19" t="s">
        <v>55</v>
      </c>
      <c r="G231" s="19" t="s">
        <v>1656</v>
      </c>
      <c r="H231">
        <v>133</v>
      </c>
      <c r="I231" t="s">
        <v>57</v>
      </c>
      <c r="J231" t="s">
        <v>58</v>
      </c>
      <c r="K231" s="19" t="s">
        <v>1657</v>
      </c>
      <c r="L231" s="19" t="s">
        <v>1646</v>
      </c>
      <c r="M231" s="19" t="s">
        <v>454</v>
      </c>
      <c r="N231" s="19" t="s">
        <v>636</v>
      </c>
      <c r="O231" s="19" t="s">
        <v>1658</v>
      </c>
      <c r="P231" s="19" t="s">
        <v>1659</v>
      </c>
      <c r="Q231" s="19" t="s">
        <v>65</v>
      </c>
      <c r="R231" s="20" t="s">
        <v>1491</v>
      </c>
      <c r="S231" s="21">
        <v>7.48</v>
      </c>
      <c r="T231" s="17">
        <f t="shared" si="3"/>
        <v>7.48</v>
      </c>
      <c r="V231" t="s">
        <v>5311</v>
      </c>
      <c r="W231" t="s">
        <v>1492</v>
      </c>
      <c r="AA231" t="s">
        <v>69</v>
      </c>
      <c r="AB231" t="s">
        <v>70</v>
      </c>
      <c r="AE231" s="7" t="s">
        <v>71</v>
      </c>
      <c r="AF231" t="s">
        <v>72</v>
      </c>
    </row>
    <row r="232" spans="3:32" x14ac:dyDescent="0.25">
      <c r="C232" t="s">
        <v>53</v>
      </c>
      <c r="D232" s="19" t="s">
        <v>1660</v>
      </c>
      <c r="E232" s="19" t="s">
        <v>55</v>
      </c>
      <c r="G232" s="19" t="s">
        <v>1661</v>
      </c>
      <c r="H232">
        <v>133</v>
      </c>
      <c r="I232" t="s">
        <v>57</v>
      </c>
      <c r="J232" t="s">
        <v>58</v>
      </c>
      <c r="K232" s="19" t="s">
        <v>1662</v>
      </c>
      <c r="L232" s="19" t="s">
        <v>1663</v>
      </c>
      <c r="M232" s="19" t="s">
        <v>1664</v>
      </c>
      <c r="N232" s="19" t="s">
        <v>1665</v>
      </c>
      <c r="O232" s="19" t="s">
        <v>1666</v>
      </c>
      <c r="P232" s="19" t="s">
        <v>1667</v>
      </c>
      <c r="Q232" s="19" t="s">
        <v>80</v>
      </c>
      <c r="R232" s="20" t="s">
        <v>1491</v>
      </c>
      <c r="S232" s="21">
        <v>9.61</v>
      </c>
      <c r="T232" s="17">
        <f t="shared" si="3"/>
        <v>9.61</v>
      </c>
      <c r="V232" t="s">
        <v>5311</v>
      </c>
      <c r="W232" t="s">
        <v>1492</v>
      </c>
      <c r="AA232" t="s">
        <v>69</v>
      </c>
      <c r="AB232" t="s">
        <v>70</v>
      </c>
      <c r="AE232" s="7" t="s">
        <v>71</v>
      </c>
      <c r="AF232" t="s">
        <v>72</v>
      </c>
    </row>
    <row r="233" spans="3:32" x14ac:dyDescent="0.25">
      <c r="C233" t="s">
        <v>53</v>
      </c>
      <c r="D233" s="19" t="s">
        <v>1668</v>
      </c>
      <c r="E233" s="19" t="s">
        <v>55</v>
      </c>
      <c r="G233" s="19" t="s">
        <v>1669</v>
      </c>
      <c r="H233">
        <v>133</v>
      </c>
      <c r="I233" t="s">
        <v>57</v>
      </c>
      <c r="J233" t="s">
        <v>58</v>
      </c>
      <c r="K233" s="19" t="s">
        <v>1670</v>
      </c>
      <c r="L233" s="19" t="s">
        <v>1394</v>
      </c>
      <c r="M233" s="19" t="s">
        <v>1671</v>
      </c>
      <c r="N233" s="19" t="s">
        <v>1672</v>
      </c>
      <c r="O233" s="19" t="s">
        <v>1673</v>
      </c>
      <c r="P233" s="19" t="s">
        <v>1674</v>
      </c>
      <c r="Q233" s="19" t="s">
        <v>80</v>
      </c>
      <c r="R233" s="20" t="s">
        <v>1491</v>
      </c>
      <c r="S233" s="21">
        <v>8.7200000000000006</v>
      </c>
      <c r="T233" s="17">
        <f t="shared" si="3"/>
        <v>8.7200000000000006</v>
      </c>
      <c r="V233" t="s">
        <v>5311</v>
      </c>
      <c r="W233" t="s">
        <v>1492</v>
      </c>
      <c r="AA233" t="s">
        <v>69</v>
      </c>
      <c r="AB233" t="s">
        <v>70</v>
      </c>
      <c r="AE233" s="7" t="s">
        <v>71</v>
      </c>
      <c r="AF233" t="s">
        <v>72</v>
      </c>
    </row>
    <row r="234" spans="3:32" x14ac:dyDescent="0.25">
      <c r="C234" t="s">
        <v>53</v>
      </c>
      <c r="D234" s="19" t="s">
        <v>1675</v>
      </c>
      <c r="E234" s="19" t="s">
        <v>55</v>
      </c>
      <c r="G234" s="19" t="s">
        <v>1676</v>
      </c>
      <c r="H234">
        <v>133</v>
      </c>
      <c r="I234" t="s">
        <v>57</v>
      </c>
      <c r="J234" t="s">
        <v>58</v>
      </c>
      <c r="K234" s="19" t="s">
        <v>1677</v>
      </c>
      <c r="L234" s="19" t="s">
        <v>237</v>
      </c>
      <c r="M234" s="19" t="s">
        <v>1678</v>
      </c>
      <c r="N234" s="19" t="s">
        <v>416</v>
      </c>
      <c r="O234" s="19" t="s">
        <v>1679</v>
      </c>
      <c r="P234" s="19" t="s">
        <v>1680</v>
      </c>
      <c r="Q234" s="19" t="s">
        <v>65</v>
      </c>
      <c r="R234" s="20" t="s">
        <v>1491</v>
      </c>
      <c r="S234" s="21">
        <v>9.69</v>
      </c>
      <c r="T234" s="17">
        <f t="shared" si="3"/>
        <v>9.69</v>
      </c>
      <c r="V234" t="s">
        <v>5311</v>
      </c>
      <c r="W234" t="s">
        <v>1492</v>
      </c>
      <c r="AA234" t="s">
        <v>69</v>
      </c>
      <c r="AB234" t="s">
        <v>70</v>
      </c>
      <c r="AE234" s="7" t="s">
        <v>71</v>
      </c>
      <c r="AF234" t="s">
        <v>72</v>
      </c>
    </row>
    <row r="235" spans="3:32" x14ac:dyDescent="0.25">
      <c r="C235" t="s">
        <v>53</v>
      </c>
      <c r="D235" s="19" t="s">
        <v>1681</v>
      </c>
      <c r="E235" s="19" t="s">
        <v>55</v>
      </c>
      <c r="G235" s="19" t="s">
        <v>1682</v>
      </c>
      <c r="H235">
        <v>133</v>
      </c>
      <c r="I235" t="s">
        <v>57</v>
      </c>
      <c r="J235" t="s">
        <v>58</v>
      </c>
      <c r="K235" s="19" t="s">
        <v>1683</v>
      </c>
      <c r="L235" s="19" t="s">
        <v>1684</v>
      </c>
      <c r="M235" s="19" t="s">
        <v>1685</v>
      </c>
      <c r="N235" s="19" t="s">
        <v>1686</v>
      </c>
      <c r="O235" s="19" t="s">
        <v>1687</v>
      </c>
      <c r="P235" s="19" t="s">
        <v>1688</v>
      </c>
      <c r="Q235" s="19" t="s">
        <v>65</v>
      </c>
      <c r="R235" s="20" t="s">
        <v>1491</v>
      </c>
      <c r="S235" s="21">
        <v>8.9</v>
      </c>
      <c r="T235" s="17">
        <f t="shared" si="3"/>
        <v>8.9</v>
      </c>
      <c r="V235" t="s">
        <v>5311</v>
      </c>
      <c r="W235" t="s">
        <v>1492</v>
      </c>
      <c r="AA235" t="s">
        <v>69</v>
      </c>
      <c r="AB235" t="s">
        <v>70</v>
      </c>
      <c r="AE235" s="7" t="s">
        <v>71</v>
      </c>
      <c r="AF235" t="s">
        <v>72</v>
      </c>
    </row>
    <row r="236" spans="3:32" x14ac:dyDescent="0.25">
      <c r="C236" t="s">
        <v>53</v>
      </c>
      <c r="D236" s="19" t="s">
        <v>1689</v>
      </c>
      <c r="E236" s="19" t="s">
        <v>55</v>
      </c>
      <c r="G236" s="19" t="s">
        <v>1690</v>
      </c>
      <c r="H236">
        <v>133</v>
      </c>
      <c r="I236" t="s">
        <v>57</v>
      </c>
      <c r="J236" t="s">
        <v>58</v>
      </c>
      <c r="K236" s="19" t="s">
        <v>1691</v>
      </c>
      <c r="L236" s="19" t="s">
        <v>1175</v>
      </c>
      <c r="M236" s="19" t="s">
        <v>635</v>
      </c>
      <c r="N236" s="19" t="s">
        <v>1480</v>
      </c>
      <c r="O236" s="19" t="s">
        <v>1692</v>
      </c>
      <c r="P236" s="19" t="s">
        <v>1693</v>
      </c>
      <c r="Q236" s="19" t="s">
        <v>80</v>
      </c>
      <c r="R236" s="20" t="s">
        <v>1491</v>
      </c>
      <c r="S236" s="21">
        <v>8.57</v>
      </c>
      <c r="T236" s="17">
        <f t="shared" si="3"/>
        <v>8.57</v>
      </c>
      <c r="V236" t="s">
        <v>5311</v>
      </c>
      <c r="W236" t="s">
        <v>1492</v>
      </c>
      <c r="AA236" t="s">
        <v>69</v>
      </c>
      <c r="AB236" t="s">
        <v>70</v>
      </c>
      <c r="AE236" s="7" t="s">
        <v>71</v>
      </c>
      <c r="AF236" t="s">
        <v>72</v>
      </c>
    </row>
    <row r="237" spans="3:32" x14ac:dyDescent="0.25">
      <c r="C237" t="s">
        <v>53</v>
      </c>
      <c r="D237" s="19" t="s">
        <v>1694</v>
      </c>
      <c r="E237" s="19" t="s">
        <v>55</v>
      </c>
      <c r="G237" s="19" t="s">
        <v>1695</v>
      </c>
      <c r="H237">
        <v>133</v>
      </c>
      <c r="I237" t="s">
        <v>57</v>
      </c>
      <c r="J237" t="s">
        <v>58</v>
      </c>
      <c r="K237" s="19" t="s">
        <v>1696</v>
      </c>
      <c r="L237" s="19" t="s">
        <v>1697</v>
      </c>
      <c r="M237" s="19" t="s">
        <v>1698</v>
      </c>
      <c r="N237" s="19" t="s">
        <v>1699</v>
      </c>
      <c r="O237" s="19" t="s">
        <v>1700</v>
      </c>
      <c r="P237" s="19" t="s">
        <v>1701</v>
      </c>
      <c r="Q237" s="19" t="s">
        <v>65</v>
      </c>
      <c r="R237" s="20" t="s">
        <v>1491</v>
      </c>
      <c r="S237" s="21">
        <v>8.43</v>
      </c>
      <c r="T237" s="17">
        <f t="shared" si="3"/>
        <v>8.43</v>
      </c>
      <c r="V237" t="s">
        <v>5311</v>
      </c>
      <c r="W237" t="s">
        <v>1492</v>
      </c>
      <c r="AA237" t="s">
        <v>69</v>
      </c>
      <c r="AB237" t="s">
        <v>70</v>
      </c>
      <c r="AE237" s="7" t="s">
        <v>71</v>
      </c>
      <c r="AF237" t="s">
        <v>72</v>
      </c>
    </row>
    <row r="238" spans="3:32" x14ac:dyDescent="0.25">
      <c r="C238" t="s">
        <v>53</v>
      </c>
      <c r="D238" s="19" t="s">
        <v>1702</v>
      </c>
      <c r="E238" s="19" t="s">
        <v>55</v>
      </c>
      <c r="G238" s="19" t="s">
        <v>1703</v>
      </c>
      <c r="H238">
        <v>133</v>
      </c>
      <c r="I238" t="s">
        <v>57</v>
      </c>
      <c r="J238" t="s">
        <v>58</v>
      </c>
      <c r="K238" s="19" t="s">
        <v>1704</v>
      </c>
      <c r="L238" s="19" t="s">
        <v>344</v>
      </c>
      <c r="M238" s="19" t="s">
        <v>269</v>
      </c>
      <c r="N238" s="19" t="s">
        <v>1705</v>
      </c>
      <c r="O238" s="19" t="s">
        <v>1706</v>
      </c>
      <c r="P238" s="19" t="s">
        <v>1707</v>
      </c>
      <c r="Q238" s="19" t="s">
        <v>80</v>
      </c>
      <c r="R238" s="20" t="s">
        <v>1491</v>
      </c>
      <c r="S238" s="21">
        <v>9.81</v>
      </c>
      <c r="T238" s="17">
        <f t="shared" si="3"/>
        <v>9.81</v>
      </c>
      <c r="V238" t="s">
        <v>5311</v>
      </c>
      <c r="W238" t="s">
        <v>1492</v>
      </c>
      <c r="AA238" t="s">
        <v>69</v>
      </c>
      <c r="AB238" t="s">
        <v>70</v>
      </c>
      <c r="AE238" s="7" t="s">
        <v>71</v>
      </c>
      <c r="AF238" t="s">
        <v>72</v>
      </c>
    </row>
    <row r="239" spans="3:32" x14ac:dyDescent="0.25">
      <c r="C239" t="s">
        <v>53</v>
      </c>
      <c r="D239" s="19" t="s">
        <v>1708</v>
      </c>
      <c r="E239" s="19" t="s">
        <v>55</v>
      </c>
      <c r="G239" s="19" t="s">
        <v>1709</v>
      </c>
      <c r="H239">
        <v>133</v>
      </c>
      <c r="I239" t="s">
        <v>57</v>
      </c>
      <c r="J239" t="s">
        <v>58</v>
      </c>
      <c r="K239" s="19" t="s">
        <v>1710</v>
      </c>
      <c r="L239" s="19" t="s">
        <v>336</v>
      </c>
      <c r="M239" s="19" t="s">
        <v>1711</v>
      </c>
      <c r="N239" s="19" t="s">
        <v>170</v>
      </c>
      <c r="O239" s="19" t="s">
        <v>1712</v>
      </c>
      <c r="P239" s="19" t="s">
        <v>1713</v>
      </c>
      <c r="Q239" s="19" t="s">
        <v>80</v>
      </c>
      <c r="R239" s="20" t="s">
        <v>1491</v>
      </c>
      <c r="S239" s="21">
        <v>9.5399999999999991</v>
      </c>
      <c r="T239" s="17">
        <f t="shared" si="3"/>
        <v>9.5399999999999991</v>
      </c>
      <c r="V239" t="s">
        <v>5311</v>
      </c>
      <c r="W239" t="s">
        <v>1492</v>
      </c>
      <c r="AA239" t="s">
        <v>69</v>
      </c>
      <c r="AB239" t="s">
        <v>70</v>
      </c>
      <c r="AE239" s="7" t="s">
        <v>71</v>
      </c>
      <c r="AF239" t="s">
        <v>72</v>
      </c>
    </row>
    <row r="240" spans="3:32" x14ac:dyDescent="0.25">
      <c r="C240" t="s">
        <v>53</v>
      </c>
      <c r="D240" s="19" t="s">
        <v>1714</v>
      </c>
      <c r="E240" s="19" t="s">
        <v>55</v>
      </c>
      <c r="G240" s="19" t="s">
        <v>1715</v>
      </c>
      <c r="H240">
        <v>133</v>
      </c>
      <c r="I240" t="s">
        <v>57</v>
      </c>
      <c r="J240" t="s">
        <v>58</v>
      </c>
      <c r="K240" s="19" t="s">
        <v>1716</v>
      </c>
      <c r="L240" s="19" t="s">
        <v>1717</v>
      </c>
      <c r="M240" s="19" t="s">
        <v>1718</v>
      </c>
      <c r="N240" s="19" t="s">
        <v>1719</v>
      </c>
      <c r="O240" s="19" t="s">
        <v>1720</v>
      </c>
      <c r="P240" s="19" t="s">
        <v>1721</v>
      </c>
      <c r="Q240" s="19" t="s">
        <v>65</v>
      </c>
      <c r="R240" s="20" t="s">
        <v>1491</v>
      </c>
      <c r="S240" s="21">
        <v>7.83</v>
      </c>
      <c r="T240" s="17">
        <f t="shared" si="3"/>
        <v>7.83</v>
      </c>
      <c r="V240" t="s">
        <v>5311</v>
      </c>
      <c r="W240" t="s">
        <v>1492</v>
      </c>
      <c r="AA240" t="s">
        <v>69</v>
      </c>
      <c r="AB240" t="s">
        <v>70</v>
      </c>
      <c r="AE240" s="7" t="s">
        <v>71</v>
      </c>
      <c r="AF240" t="s">
        <v>72</v>
      </c>
    </row>
    <row r="241" spans="3:32" x14ac:dyDescent="0.25">
      <c r="C241" t="s">
        <v>53</v>
      </c>
      <c r="D241" s="19" t="s">
        <v>1722</v>
      </c>
      <c r="E241" s="19" t="s">
        <v>55</v>
      </c>
      <c r="G241" s="19" t="s">
        <v>1723</v>
      </c>
      <c r="H241">
        <v>133</v>
      </c>
      <c r="I241" t="s">
        <v>57</v>
      </c>
      <c r="J241" t="s">
        <v>58</v>
      </c>
      <c r="K241" s="19" t="s">
        <v>1724</v>
      </c>
      <c r="L241" s="19" t="s">
        <v>1725</v>
      </c>
      <c r="M241" s="19" t="s">
        <v>1726</v>
      </c>
      <c r="N241" s="19" t="s">
        <v>1093</v>
      </c>
      <c r="O241" s="19" t="s">
        <v>1727</v>
      </c>
      <c r="P241" s="19" t="s">
        <v>1728</v>
      </c>
      <c r="Q241" s="19" t="s">
        <v>80</v>
      </c>
      <c r="R241" s="20" t="s">
        <v>1491</v>
      </c>
      <c r="S241" s="21">
        <v>8.1999999999999993</v>
      </c>
      <c r="T241" s="17">
        <f t="shared" si="3"/>
        <v>8.1999999999999993</v>
      </c>
      <c r="V241" t="s">
        <v>5311</v>
      </c>
      <c r="W241" t="s">
        <v>1492</v>
      </c>
      <c r="AA241" t="s">
        <v>69</v>
      </c>
      <c r="AB241" t="s">
        <v>70</v>
      </c>
      <c r="AE241" s="7" t="s">
        <v>71</v>
      </c>
      <c r="AF241" t="s">
        <v>72</v>
      </c>
    </row>
    <row r="242" spans="3:32" x14ac:dyDescent="0.25">
      <c r="C242" t="s">
        <v>53</v>
      </c>
      <c r="D242" s="19" t="s">
        <v>1729</v>
      </c>
      <c r="E242" s="19" t="s">
        <v>55</v>
      </c>
      <c r="G242" s="19" t="s">
        <v>1730</v>
      </c>
      <c r="H242">
        <v>133</v>
      </c>
      <c r="I242" t="s">
        <v>57</v>
      </c>
      <c r="J242" t="s">
        <v>58</v>
      </c>
      <c r="K242" s="19" t="s">
        <v>1731</v>
      </c>
      <c r="L242" s="19" t="s">
        <v>1732</v>
      </c>
      <c r="M242" s="19" t="s">
        <v>1135</v>
      </c>
      <c r="N242" s="19" t="s">
        <v>1733</v>
      </c>
      <c r="O242" s="19" t="s">
        <v>1734</v>
      </c>
      <c r="P242" s="19" t="s">
        <v>1735</v>
      </c>
      <c r="Q242" s="19" t="s">
        <v>65</v>
      </c>
      <c r="R242" s="20" t="s">
        <v>1491</v>
      </c>
      <c r="S242" s="21">
        <v>8.39</v>
      </c>
      <c r="T242" s="17">
        <f t="shared" si="3"/>
        <v>8.39</v>
      </c>
      <c r="V242" t="s">
        <v>5311</v>
      </c>
      <c r="W242" t="s">
        <v>1492</v>
      </c>
      <c r="AA242" t="s">
        <v>69</v>
      </c>
      <c r="AB242" t="s">
        <v>70</v>
      </c>
      <c r="AE242" s="7" t="s">
        <v>71</v>
      </c>
      <c r="AF242" t="s">
        <v>72</v>
      </c>
    </row>
    <row r="243" spans="3:32" x14ac:dyDescent="0.25">
      <c r="C243" t="s">
        <v>53</v>
      </c>
      <c r="D243" s="19" t="s">
        <v>1736</v>
      </c>
      <c r="E243" s="19" t="s">
        <v>55</v>
      </c>
      <c r="G243" s="19" t="s">
        <v>1737</v>
      </c>
      <c r="H243">
        <v>133</v>
      </c>
      <c r="I243" t="s">
        <v>57</v>
      </c>
      <c r="J243" t="s">
        <v>58</v>
      </c>
      <c r="K243" s="19" t="s">
        <v>1305</v>
      </c>
      <c r="L243" s="19" t="s">
        <v>778</v>
      </c>
      <c r="M243" s="19" t="s">
        <v>1738</v>
      </c>
      <c r="N243" s="19" t="s">
        <v>1739</v>
      </c>
      <c r="O243" s="19" t="s">
        <v>1740</v>
      </c>
      <c r="P243" s="19" t="s">
        <v>1741</v>
      </c>
      <c r="Q243" s="19" t="s">
        <v>80</v>
      </c>
      <c r="R243" s="20" t="s">
        <v>1491</v>
      </c>
      <c r="S243" s="21">
        <v>7.68</v>
      </c>
      <c r="T243" s="17">
        <f t="shared" si="3"/>
        <v>7.68</v>
      </c>
      <c r="V243" t="s">
        <v>5311</v>
      </c>
      <c r="W243" t="s">
        <v>1492</v>
      </c>
      <c r="AA243" t="s">
        <v>69</v>
      </c>
      <c r="AB243" t="s">
        <v>70</v>
      </c>
      <c r="AE243" s="7" t="s">
        <v>71</v>
      </c>
      <c r="AF243" t="s">
        <v>72</v>
      </c>
    </row>
    <row r="244" spans="3:32" x14ac:dyDescent="0.25">
      <c r="C244" t="s">
        <v>53</v>
      </c>
      <c r="D244" s="19" t="s">
        <v>1742</v>
      </c>
      <c r="E244" s="19" t="s">
        <v>55</v>
      </c>
      <c r="G244" s="19" t="s">
        <v>1743</v>
      </c>
      <c r="H244">
        <v>133</v>
      </c>
      <c r="I244" t="s">
        <v>57</v>
      </c>
      <c r="J244" t="s">
        <v>58</v>
      </c>
      <c r="K244" s="19" t="s">
        <v>1305</v>
      </c>
      <c r="L244" s="19" t="s">
        <v>742</v>
      </c>
      <c r="M244" s="19" t="s">
        <v>1744</v>
      </c>
      <c r="N244" s="19" t="s">
        <v>1224</v>
      </c>
      <c r="O244" s="19" t="s">
        <v>1745</v>
      </c>
      <c r="P244" s="19" t="s">
        <v>1746</v>
      </c>
      <c r="Q244" s="19" t="s">
        <v>65</v>
      </c>
      <c r="R244" s="20" t="s">
        <v>1491</v>
      </c>
      <c r="S244" s="21">
        <v>9.0399999999999991</v>
      </c>
      <c r="T244" s="17">
        <f t="shared" si="3"/>
        <v>9.0399999999999991</v>
      </c>
      <c r="V244" t="s">
        <v>5311</v>
      </c>
      <c r="W244" t="s">
        <v>1492</v>
      </c>
      <c r="AA244" t="s">
        <v>69</v>
      </c>
      <c r="AB244" t="s">
        <v>70</v>
      </c>
      <c r="AE244" s="7" t="s">
        <v>71</v>
      </c>
      <c r="AF244" t="s">
        <v>72</v>
      </c>
    </row>
    <row r="245" spans="3:32" x14ac:dyDescent="0.25">
      <c r="C245" t="s">
        <v>53</v>
      </c>
      <c r="D245" s="19" t="s">
        <v>1747</v>
      </c>
      <c r="E245" s="19" t="s">
        <v>55</v>
      </c>
      <c r="G245" s="19" t="s">
        <v>1748</v>
      </c>
      <c r="H245">
        <v>133</v>
      </c>
      <c r="I245" t="s">
        <v>57</v>
      </c>
      <c r="J245" t="s">
        <v>58</v>
      </c>
      <c r="K245" s="19" t="s">
        <v>1749</v>
      </c>
      <c r="L245" s="19" t="s">
        <v>1750</v>
      </c>
      <c r="M245" s="19" t="s">
        <v>1751</v>
      </c>
      <c r="N245" s="19" t="s">
        <v>132</v>
      </c>
      <c r="O245" s="19" t="s">
        <v>1752</v>
      </c>
      <c r="P245" s="19" t="s">
        <v>1753</v>
      </c>
      <c r="Q245" s="19" t="s">
        <v>65</v>
      </c>
      <c r="R245" s="20" t="s">
        <v>1491</v>
      </c>
      <c r="S245" s="21">
        <v>8.23</v>
      </c>
      <c r="T245" s="17">
        <f t="shared" si="3"/>
        <v>8.23</v>
      </c>
      <c r="V245" t="s">
        <v>5311</v>
      </c>
      <c r="W245" t="s">
        <v>1492</v>
      </c>
      <c r="AA245" t="s">
        <v>69</v>
      </c>
      <c r="AB245" t="s">
        <v>70</v>
      </c>
      <c r="AE245" s="7" t="s">
        <v>71</v>
      </c>
      <c r="AF245" t="s">
        <v>72</v>
      </c>
    </row>
    <row r="246" spans="3:32" x14ac:dyDescent="0.25">
      <c r="C246" t="s">
        <v>53</v>
      </c>
      <c r="D246" s="19" t="s">
        <v>1754</v>
      </c>
      <c r="E246" s="19" t="s">
        <v>55</v>
      </c>
      <c r="G246" s="19" t="s">
        <v>1755</v>
      </c>
      <c r="H246">
        <v>133</v>
      </c>
      <c r="I246" t="s">
        <v>57</v>
      </c>
      <c r="J246" t="s">
        <v>58</v>
      </c>
      <c r="K246" s="19" t="s">
        <v>1756</v>
      </c>
      <c r="L246" s="19" t="s">
        <v>1757</v>
      </c>
      <c r="M246" s="19" t="s">
        <v>1758</v>
      </c>
      <c r="N246" s="19" t="s">
        <v>1759</v>
      </c>
      <c r="O246" s="19" t="s">
        <v>1760</v>
      </c>
      <c r="P246" s="19" t="s">
        <v>1761</v>
      </c>
      <c r="Q246" s="19" t="s">
        <v>80</v>
      </c>
      <c r="R246" s="20" t="s">
        <v>1491</v>
      </c>
      <c r="S246" s="21">
        <v>9.1199999999999992</v>
      </c>
      <c r="T246" s="17">
        <f t="shared" si="3"/>
        <v>9.1199999999999992</v>
      </c>
      <c r="V246" t="s">
        <v>5311</v>
      </c>
      <c r="W246" t="s">
        <v>1492</v>
      </c>
      <c r="AA246" t="s">
        <v>69</v>
      </c>
      <c r="AB246" t="s">
        <v>70</v>
      </c>
      <c r="AE246" s="7" t="s">
        <v>71</v>
      </c>
      <c r="AF246" t="s">
        <v>72</v>
      </c>
    </row>
    <row r="247" spans="3:32" x14ac:dyDescent="0.25">
      <c r="C247" t="s">
        <v>53</v>
      </c>
      <c r="D247" s="19" t="s">
        <v>1762</v>
      </c>
      <c r="E247" s="19" t="s">
        <v>55</v>
      </c>
      <c r="G247" s="19" t="s">
        <v>1763</v>
      </c>
      <c r="H247">
        <v>133</v>
      </c>
      <c r="I247" t="s">
        <v>57</v>
      </c>
      <c r="J247" t="s">
        <v>58</v>
      </c>
      <c r="K247" s="19" t="s">
        <v>1764</v>
      </c>
      <c r="L247" s="19" t="s">
        <v>1765</v>
      </c>
      <c r="M247" s="19" t="s">
        <v>496</v>
      </c>
      <c r="N247" s="19" t="s">
        <v>1766</v>
      </c>
      <c r="O247" s="19" t="s">
        <v>1767</v>
      </c>
      <c r="P247" s="19" t="s">
        <v>1768</v>
      </c>
      <c r="Q247" s="19" t="s">
        <v>65</v>
      </c>
      <c r="R247" s="20" t="s">
        <v>1491</v>
      </c>
      <c r="S247" s="21">
        <v>8.5299999999999994</v>
      </c>
      <c r="T247" s="17">
        <f t="shared" si="3"/>
        <v>8.5299999999999994</v>
      </c>
      <c r="V247" t="s">
        <v>5311</v>
      </c>
      <c r="W247" t="s">
        <v>1492</v>
      </c>
      <c r="AA247" t="s">
        <v>69</v>
      </c>
      <c r="AB247" t="s">
        <v>70</v>
      </c>
      <c r="AE247" s="7" t="s">
        <v>71</v>
      </c>
      <c r="AF247" t="s">
        <v>72</v>
      </c>
    </row>
    <row r="248" spans="3:32" x14ac:dyDescent="0.25">
      <c r="C248" t="s">
        <v>53</v>
      </c>
      <c r="D248" s="19" t="s">
        <v>1769</v>
      </c>
      <c r="E248" s="19" t="s">
        <v>55</v>
      </c>
      <c r="G248" s="19" t="s">
        <v>1770</v>
      </c>
      <c r="H248">
        <v>133</v>
      </c>
      <c r="I248" t="s">
        <v>57</v>
      </c>
      <c r="J248" t="s">
        <v>58</v>
      </c>
      <c r="K248" s="19" t="s">
        <v>930</v>
      </c>
      <c r="L248" s="19" t="s">
        <v>742</v>
      </c>
      <c r="M248" s="19" t="s">
        <v>238</v>
      </c>
      <c r="N248" s="19" t="s">
        <v>987</v>
      </c>
      <c r="O248" s="19" t="s">
        <v>1771</v>
      </c>
      <c r="P248" s="19" t="s">
        <v>1772</v>
      </c>
      <c r="Q248" s="19" t="s">
        <v>65</v>
      </c>
      <c r="R248" s="20" t="s">
        <v>1491</v>
      </c>
      <c r="S248" s="21">
        <v>7.27</v>
      </c>
      <c r="T248" s="17">
        <f t="shared" si="3"/>
        <v>7.27</v>
      </c>
      <c r="V248" t="s">
        <v>5311</v>
      </c>
      <c r="W248" t="s">
        <v>1492</v>
      </c>
      <c r="AA248" t="s">
        <v>69</v>
      </c>
      <c r="AB248" t="s">
        <v>70</v>
      </c>
      <c r="AE248" s="7" t="s">
        <v>71</v>
      </c>
      <c r="AF248" t="s">
        <v>72</v>
      </c>
    </row>
    <row r="249" spans="3:32" x14ac:dyDescent="0.25">
      <c r="C249" t="s">
        <v>53</v>
      </c>
      <c r="D249" s="19" t="s">
        <v>1773</v>
      </c>
      <c r="E249" s="19" t="s">
        <v>55</v>
      </c>
      <c r="G249" s="19" t="s">
        <v>1774</v>
      </c>
      <c r="H249">
        <v>133</v>
      </c>
      <c r="I249" t="s">
        <v>57</v>
      </c>
      <c r="J249" t="s">
        <v>58</v>
      </c>
      <c r="K249" s="19" t="s">
        <v>1775</v>
      </c>
      <c r="L249" s="19" t="s">
        <v>294</v>
      </c>
      <c r="M249" s="19" t="s">
        <v>1776</v>
      </c>
      <c r="N249" s="19" t="s">
        <v>842</v>
      </c>
      <c r="O249" s="19" t="s">
        <v>1777</v>
      </c>
      <c r="P249" s="19" t="s">
        <v>1778</v>
      </c>
      <c r="Q249" s="19" t="s">
        <v>80</v>
      </c>
      <c r="R249" s="20" t="s">
        <v>1491</v>
      </c>
      <c r="S249" s="21">
        <v>7.95</v>
      </c>
      <c r="T249" s="17">
        <f t="shared" si="3"/>
        <v>7.95</v>
      </c>
      <c r="V249" t="s">
        <v>5311</v>
      </c>
      <c r="W249" t="s">
        <v>1492</v>
      </c>
      <c r="AA249" t="s">
        <v>69</v>
      </c>
      <c r="AB249" t="s">
        <v>70</v>
      </c>
      <c r="AE249" s="7" t="s">
        <v>71</v>
      </c>
      <c r="AF249" t="s">
        <v>72</v>
      </c>
    </row>
    <row r="250" spans="3:32" x14ac:dyDescent="0.25">
      <c r="C250" t="s">
        <v>53</v>
      </c>
      <c r="D250" s="19" t="s">
        <v>1779</v>
      </c>
      <c r="E250" s="19" t="s">
        <v>55</v>
      </c>
      <c r="G250" s="19" t="s">
        <v>1780</v>
      </c>
      <c r="H250">
        <v>133</v>
      </c>
      <c r="I250" t="s">
        <v>57</v>
      </c>
      <c r="J250" t="s">
        <v>58</v>
      </c>
      <c r="K250" s="19" t="s">
        <v>1781</v>
      </c>
      <c r="L250" s="19" t="s">
        <v>1782</v>
      </c>
      <c r="M250" s="19" t="s">
        <v>1783</v>
      </c>
      <c r="N250" s="19" t="s">
        <v>1784</v>
      </c>
      <c r="O250" s="19" t="s">
        <v>1785</v>
      </c>
      <c r="P250" s="19" t="s">
        <v>1786</v>
      </c>
      <c r="Q250" s="19" t="s">
        <v>65</v>
      </c>
      <c r="R250" s="20" t="s">
        <v>1491</v>
      </c>
      <c r="S250" s="21">
        <v>5.85</v>
      </c>
      <c r="T250" s="17">
        <f t="shared" si="3"/>
        <v>5.85</v>
      </c>
      <c r="V250" t="s">
        <v>5311</v>
      </c>
      <c r="W250" t="s">
        <v>1492</v>
      </c>
      <c r="AA250" t="s">
        <v>69</v>
      </c>
      <c r="AB250" t="s">
        <v>70</v>
      </c>
      <c r="AE250" s="7" t="s">
        <v>71</v>
      </c>
      <c r="AF250" t="s">
        <v>72</v>
      </c>
    </row>
    <row r="251" spans="3:32" x14ac:dyDescent="0.25">
      <c r="C251" t="s">
        <v>53</v>
      </c>
      <c r="D251" s="19" t="s">
        <v>1787</v>
      </c>
      <c r="E251" s="19" t="s">
        <v>55</v>
      </c>
      <c r="G251" s="19" t="s">
        <v>1788</v>
      </c>
      <c r="H251">
        <v>133</v>
      </c>
      <c r="I251" t="s">
        <v>57</v>
      </c>
      <c r="J251" t="s">
        <v>58</v>
      </c>
      <c r="K251" s="19" t="s">
        <v>1789</v>
      </c>
      <c r="L251" s="19" t="s">
        <v>489</v>
      </c>
      <c r="M251" s="19" t="s">
        <v>461</v>
      </c>
      <c r="N251" s="19" t="s">
        <v>579</v>
      </c>
      <c r="O251" s="19" t="s">
        <v>1790</v>
      </c>
      <c r="P251" s="19" t="s">
        <v>1791</v>
      </c>
      <c r="Q251" s="19" t="s">
        <v>80</v>
      </c>
      <c r="R251" s="20" t="s">
        <v>1491</v>
      </c>
      <c r="S251" s="21">
        <v>9.1199999999999992</v>
      </c>
      <c r="T251" s="17">
        <f t="shared" si="3"/>
        <v>9.1199999999999992</v>
      </c>
      <c r="V251" t="s">
        <v>5311</v>
      </c>
      <c r="W251" t="s">
        <v>1492</v>
      </c>
      <c r="AA251" t="s">
        <v>69</v>
      </c>
      <c r="AB251" t="s">
        <v>70</v>
      </c>
      <c r="AE251" s="7" t="s">
        <v>71</v>
      </c>
      <c r="AF251" t="s">
        <v>72</v>
      </c>
    </row>
    <row r="252" spans="3:32" x14ac:dyDescent="0.25">
      <c r="C252" t="s">
        <v>53</v>
      </c>
      <c r="D252" s="19" t="s">
        <v>1792</v>
      </c>
      <c r="E252" s="19" t="s">
        <v>55</v>
      </c>
      <c r="G252" s="19" t="s">
        <v>1793</v>
      </c>
      <c r="H252">
        <v>133</v>
      </c>
      <c r="I252" t="s">
        <v>57</v>
      </c>
      <c r="J252" t="s">
        <v>58</v>
      </c>
      <c r="K252" s="19" t="s">
        <v>1794</v>
      </c>
      <c r="L252" s="19" t="s">
        <v>336</v>
      </c>
      <c r="M252" s="19" t="s">
        <v>785</v>
      </c>
      <c r="N252" s="19" t="s">
        <v>416</v>
      </c>
      <c r="O252" s="19" t="s">
        <v>1795</v>
      </c>
      <c r="P252" s="19" t="s">
        <v>1796</v>
      </c>
      <c r="Q252" s="19" t="s">
        <v>80</v>
      </c>
      <c r="R252" s="20" t="s">
        <v>1491</v>
      </c>
      <c r="S252" s="21">
        <v>8.6300000000000008</v>
      </c>
      <c r="T252" s="17">
        <f t="shared" si="3"/>
        <v>8.6300000000000008</v>
      </c>
      <c r="V252" t="s">
        <v>5311</v>
      </c>
      <c r="W252" t="s">
        <v>1492</v>
      </c>
      <c r="AA252" t="s">
        <v>69</v>
      </c>
      <c r="AB252" t="s">
        <v>70</v>
      </c>
      <c r="AE252" s="7" t="s">
        <v>71</v>
      </c>
      <c r="AF252" t="s">
        <v>72</v>
      </c>
    </row>
    <row r="253" spans="3:32" x14ac:dyDescent="0.25">
      <c r="C253" t="s">
        <v>53</v>
      </c>
      <c r="D253" s="19" t="s">
        <v>1797</v>
      </c>
      <c r="E253" s="19" t="s">
        <v>55</v>
      </c>
      <c r="G253" s="19" t="s">
        <v>1798</v>
      </c>
      <c r="H253">
        <v>133</v>
      </c>
      <c r="I253" t="s">
        <v>57</v>
      </c>
      <c r="J253" t="s">
        <v>58</v>
      </c>
      <c r="K253" s="19" t="s">
        <v>1799</v>
      </c>
      <c r="L253" s="19" t="s">
        <v>1800</v>
      </c>
      <c r="M253" s="19" t="s">
        <v>1292</v>
      </c>
      <c r="N253" s="19" t="s">
        <v>1801</v>
      </c>
      <c r="O253" s="19" t="s">
        <v>1802</v>
      </c>
      <c r="P253" s="19" t="s">
        <v>1803</v>
      </c>
      <c r="Q253" s="19" t="s">
        <v>65</v>
      </c>
      <c r="R253" s="20" t="s">
        <v>1491</v>
      </c>
      <c r="S253" s="21">
        <v>9.31</v>
      </c>
      <c r="T253" s="17">
        <f t="shared" si="3"/>
        <v>9.31</v>
      </c>
      <c r="V253" t="s">
        <v>5311</v>
      </c>
      <c r="W253" t="s">
        <v>1492</v>
      </c>
      <c r="AA253" t="s">
        <v>69</v>
      </c>
      <c r="AB253" t="s">
        <v>70</v>
      </c>
      <c r="AE253" s="7" t="s">
        <v>71</v>
      </c>
      <c r="AF253" t="s">
        <v>72</v>
      </c>
    </row>
    <row r="254" spans="3:32" x14ac:dyDescent="0.25">
      <c r="C254" t="s">
        <v>53</v>
      </c>
      <c r="D254" s="19" t="s">
        <v>1804</v>
      </c>
      <c r="E254" s="19" t="s">
        <v>55</v>
      </c>
      <c r="G254" s="19" t="s">
        <v>1805</v>
      </c>
      <c r="H254">
        <v>133</v>
      </c>
      <c r="I254" t="s">
        <v>57</v>
      </c>
      <c r="J254" t="s">
        <v>58</v>
      </c>
      <c r="K254" s="19" t="s">
        <v>768</v>
      </c>
      <c r="L254" s="19" t="s">
        <v>1806</v>
      </c>
      <c r="M254" s="19" t="s">
        <v>108</v>
      </c>
      <c r="N254" s="19" t="s">
        <v>1807</v>
      </c>
      <c r="O254" s="19" t="s">
        <v>1808</v>
      </c>
      <c r="P254" s="19" t="s">
        <v>1809</v>
      </c>
      <c r="Q254" s="19" t="s">
        <v>65</v>
      </c>
      <c r="R254" s="20" t="s">
        <v>1491</v>
      </c>
      <c r="S254" s="21">
        <v>9.61</v>
      </c>
      <c r="T254" s="17">
        <f t="shared" si="3"/>
        <v>9.61</v>
      </c>
      <c r="V254" t="s">
        <v>5311</v>
      </c>
      <c r="W254" t="s">
        <v>1492</v>
      </c>
      <c r="AA254" t="s">
        <v>69</v>
      </c>
      <c r="AB254" t="s">
        <v>70</v>
      </c>
      <c r="AE254" s="7" t="s">
        <v>71</v>
      </c>
      <c r="AF254" t="s">
        <v>72</v>
      </c>
    </row>
    <row r="255" spans="3:32" x14ac:dyDescent="0.25">
      <c r="C255" t="s">
        <v>53</v>
      </c>
      <c r="D255" s="19" t="s">
        <v>1810</v>
      </c>
      <c r="E255" s="19" t="s">
        <v>55</v>
      </c>
      <c r="G255" s="19" t="s">
        <v>1811</v>
      </c>
      <c r="H255">
        <v>133</v>
      </c>
      <c r="I255" t="s">
        <v>57</v>
      </c>
      <c r="J255" t="s">
        <v>58</v>
      </c>
      <c r="K255" s="19" t="s">
        <v>1812</v>
      </c>
      <c r="L255" s="19" t="s">
        <v>671</v>
      </c>
      <c r="M255" s="19" t="s">
        <v>1813</v>
      </c>
      <c r="N255" s="19" t="s">
        <v>643</v>
      </c>
      <c r="O255" s="19" t="s">
        <v>1814</v>
      </c>
      <c r="P255" s="19" t="s">
        <v>1815</v>
      </c>
      <c r="Q255" s="19" t="s">
        <v>80</v>
      </c>
      <c r="R255" s="20" t="s">
        <v>1491</v>
      </c>
      <c r="S255" s="21">
        <v>7.34</v>
      </c>
      <c r="T255" s="17">
        <f t="shared" si="3"/>
        <v>7.34</v>
      </c>
      <c r="V255" t="s">
        <v>5311</v>
      </c>
      <c r="W255" t="s">
        <v>1492</v>
      </c>
      <c r="AA255" t="s">
        <v>69</v>
      </c>
      <c r="AB255" t="s">
        <v>70</v>
      </c>
      <c r="AE255" s="7" t="s">
        <v>71</v>
      </c>
      <c r="AF255" t="s">
        <v>72</v>
      </c>
    </row>
    <row r="256" spans="3:32" x14ac:dyDescent="0.25">
      <c r="C256" t="s">
        <v>53</v>
      </c>
      <c r="D256" s="19" t="s">
        <v>1816</v>
      </c>
      <c r="E256" s="19" t="s">
        <v>55</v>
      </c>
      <c r="G256" s="19" t="s">
        <v>1817</v>
      </c>
      <c r="H256">
        <v>133</v>
      </c>
      <c r="I256" t="s">
        <v>57</v>
      </c>
      <c r="J256" t="s">
        <v>58</v>
      </c>
      <c r="K256" s="19" t="s">
        <v>776</v>
      </c>
      <c r="L256" s="19" t="s">
        <v>1818</v>
      </c>
      <c r="M256" s="19" t="s">
        <v>461</v>
      </c>
      <c r="N256" s="19" t="s">
        <v>178</v>
      </c>
      <c r="O256" s="19" t="s">
        <v>1819</v>
      </c>
      <c r="P256" s="19" t="s">
        <v>1820</v>
      </c>
      <c r="Q256" s="19" t="s">
        <v>65</v>
      </c>
      <c r="R256" s="20" t="s">
        <v>1491</v>
      </c>
      <c r="S256" s="21">
        <v>9.48</v>
      </c>
      <c r="T256" s="17">
        <f t="shared" si="3"/>
        <v>9.48</v>
      </c>
      <c r="V256" t="s">
        <v>5311</v>
      </c>
      <c r="W256" t="s">
        <v>1492</v>
      </c>
      <c r="AA256" t="s">
        <v>69</v>
      </c>
      <c r="AB256" t="s">
        <v>70</v>
      </c>
      <c r="AE256" s="7" t="s">
        <v>71</v>
      </c>
      <c r="AF256" t="s">
        <v>72</v>
      </c>
    </row>
    <row r="257" spans="3:32" x14ac:dyDescent="0.25">
      <c r="C257" t="s">
        <v>53</v>
      </c>
      <c r="D257" s="19" t="s">
        <v>1821</v>
      </c>
      <c r="E257" s="19" t="s">
        <v>55</v>
      </c>
      <c r="G257" s="19" t="s">
        <v>1822</v>
      </c>
      <c r="H257">
        <v>133</v>
      </c>
      <c r="I257" t="s">
        <v>57</v>
      </c>
      <c r="J257" t="s">
        <v>58</v>
      </c>
      <c r="K257" s="19" t="s">
        <v>1387</v>
      </c>
      <c r="L257" s="19" t="s">
        <v>1573</v>
      </c>
      <c r="M257" s="19" t="s">
        <v>657</v>
      </c>
      <c r="N257" s="19" t="s">
        <v>1823</v>
      </c>
      <c r="O257" s="19" t="s">
        <v>1824</v>
      </c>
      <c r="P257" s="19" t="s">
        <v>1825</v>
      </c>
      <c r="Q257" s="19" t="s">
        <v>65</v>
      </c>
      <c r="R257" s="20" t="s">
        <v>1491</v>
      </c>
      <c r="S257" s="21">
        <v>7.93</v>
      </c>
      <c r="T257" s="17">
        <f t="shared" si="3"/>
        <v>7.93</v>
      </c>
      <c r="V257" t="s">
        <v>5311</v>
      </c>
      <c r="W257" t="s">
        <v>1492</v>
      </c>
      <c r="AA257" t="s">
        <v>69</v>
      </c>
      <c r="AB257" t="s">
        <v>70</v>
      </c>
      <c r="AE257" s="7" t="s">
        <v>71</v>
      </c>
      <c r="AF257" t="s">
        <v>72</v>
      </c>
    </row>
    <row r="258" spans="3:32" x14ac:dyDescent="0.25">
      <c r="C258" t="s">
        <v>53</v>
      </c>
      <c r="D258" s="19" t="s">
        <v>1826</v>
      </c>
      <c r="E258" s="19" t="s">
        <v>55</v>
      </c>
      <c r="G258" s="19" t="s">
        <v>1827</v>
      </c>
      <c r="H258">
        <v>133</v>
      </c>
      <c r="I258" t="s">
        <v>57</v>
      </c>
      <c r="J258" t="s">
        <v>58</v>
      </c>
      <c r="K258" s="19" t="s">
        <v>1387</v>
      </c>
      <c r="L258" s="19" t="s">
        <v>1828</v>
      </c>
      <c r="M258" s="19" t="s">
        <v>108</v>
      </c>
      <c r="N258" s="19" t="s">
        <v>1606</v>
      </c>
      <c r="O258" s="19" t="s">
        <v>1829</v>
      </c>
      <c r="P258" s="19" t="s">
        <v>1830</v>
      </c>
      <c r="Q258" s="19" t="s">
        <v>80</v>
      </c>
      <c r="R258" s="20" t="s">
        <v>1491</v>
      </c>
      <c r="S258" s="21">
        <v>8.73</v>
      </c>
      <c r="T258" s="17">
        <f t="shared" ref="T258:T321" si="4">S258</f>
        <v>8.73</v>
      </c>
      <c r="V258" t="s">
        <v>5311</v>
      </c>
      <c r="W258" t="s">
        <v>1492</v>
      </c>
      <c r="AA258" t="s">
        <v>69</v>
      </c>
      <c r="AB258" t="s">
        <v>70</v>
      </c>
      <c r="AE258" s="7" t="s">
        <v>71</v>
      </c>
      <c r="AF258" t="s">
        <v>72</v>
      </c>
    </row>
    <row r="259" spans="3:32" x14ac:dyDescent="0.25">
      <c r="C259" t="s">
        <v>53</v>
      </c>
      <c r="D259" s="19" t="s">
        <v>1831</v>
      </c>
      <c r="E259" s="19" t="s">
        <v>55</v>
      </c>
      <c r="G259" s="19" t="s">
        <v>1832</v>
      </c>
      <c r="H259">
        <v>133</v>
      </c>
      <c r="I259" t="s">
        <v>57</v>
      </c>
      <c r="J259" t="s">
        <v>58</v>
      </c>
      <c r="K259" s="19" t="s">
        <v>1833</v>
      </c>
      <c r="L259" s="19" t="s">
        <v>1834</v>
      </c>
      <c r="M259" s="19" t="s">
        <v>1835</v>
      </c>
      <c r="N259" s="19" t="s">
        <v>416</v>
      </c>
      <c r="O259" s="19" t="s">
        <v>1836</v>
      </c>
      <c r="P259" s="19" t="s">
        <v>1837</v>
      </c>
      <c r="Q259" s="19" t="s">
        <v>65</v>
      </c>
      <c r="R259" s="20" t="s">
        <v>1491</v>
      </c>
      <c r="S259" s="21">
        <v>7.08</v>
      </c>
      <c r="T259" s="17">
        <f t="shared" si="4"/>
        <v>7.08</v>
      </c>
      <c r="V259" t="s">
        <v>5311</v>
      </c>
      <c r="W259" t="s">
        <v>1492</v>
      </c>
      <c r="AA259" t="s">
        <v>69</v>
      </c>
      <c r="AB259" t="s">
        <v>70</v>
      </c>
      <c r="AE259" s="7" t="s">
        <v>71</v>
      </c>
      <c r="AF259" t="s">
        <v>72</v>
      </c>
    </row>
    <row r="260" spans="3:32" x14ac:dyDescent="0.25">
      <c r="C260" t="s">
        <v>53</v>
      </c>
      <c r="D260" s="19" t="s">
        <v>1838</v>
      </c>
      <c r="E260" s="19" t="s">
        <v>55</v>
      </c>
      <c r="G260" s="19" t="s">
        <v>1839</v>
      </c>
      <c r="H260">
        <v>133</v>
      </c>
      <c r="I260" t="s">
        <v>57</v>
      </c>
      <c r="J260" t="s">
        <v>58</v>
      </c>
      <c r="K260" s="19" t="s">
        <v>806</v>
      </c>
      <c r="L260" s="19" t="s">
        <v>750</v>
      </c>
      <c r="M260" s="19" t="s">
        <v>1080</v>
      </c>
      <c r="N260" s="19" t="s">
        <v>1840</v>
      </c>
      <c r="O260" s="19" t="s">
        <v>1841</v>
      </c>
      <c r="P260" s="19" t="s">
        <v>1842</v>
      </c>
      <c r="Q260" s="19" t="s">
        <v>65</v>
      </c>
      <c r="R260" s="20" t="s">
        <v>1491</v>
      </c>
      <c r="S260" s="21">
        <v>7.44</v>
      </c>
      <c r="T260" s="17">
        <f t="shared" si="4"/>
        <v>7.44</v>
      </c>
      <c r="V260" t="s">
        <v>5311</v>
      </c>
      <c r="W260" t="s">
        <v>1492</v>
      </c>
      <c r="AA260" t="s">
        <v>69</v>
      </c>
      <c r="AB260" t="s">
        <v>70</v>
      </c>
      <c r="AE260" s="7" t="s">
        <v>71</v>
      </c>
      <c r="AF260" t="s">
        <v>72</v>
      </c>
    </row>
    <row r="261" spans="3:32" x14ac:dyDescent="0.25">
      <c r="C261" t="s">
        <v>53</v>
      </c>
      <c r="D261" s="19" t="s">
        <v>1843</v>
      </c>
      <c r="E261" s="19" t="s">
        <v>55</v>
      </c>
      <c r="G261" s="19" t="s">
        <v>1844</v>
      </c>
      <c r="H261">
        <v>133</v>
      </c>
      <c r="I261" t="s">
        <v>57</v>
      </c>
      <c r="J261" t="s">
        <v>58</v>
      </c>
      <c r="K261" s="19" t="s">
        <v>806</v>
      </c>
      <c r="L261" s="19" t="s">
        <v>1806</v>
      </c>
      <c r="M261" s="19" t="s">
        <v>570</v>
      </c>
      <c r="N261" s="19" t="s">
        <v>302</v>
      </c>
      <c r="O261" s="19" t="s">
        <v>1845</v>
      </c>
      <c r="P261" s="19" t="s">
        <v>1846</v>
      </c>
      <c r="Q261" s="19" t="s">
        <v>65</v>
      </c>
      <c r="R261" s="20" t="s">
        <v>1491</v>
      </c>
      <c r="S261" s="21">
        <v>8.14</v>
      </c>
      <c r="T261" s="17">
        <f t="shared" si="4"/>
        <v>8.14</v>
      </c>
      <c r="V261" t="s">
        <v>5311</v>
      </c>
      <c r="W261" t="s">
        <v>1492</v>
      </c>
      <c r="AA261" t="s">
        <v>69</v>
      </c>
      <c r="AB261" t="s">
        <v>70</v>
      </c>
      <c r="AE261" s="7" t="s">
        <v>71</v>
      </c>
      <c r="AF261" t="s">
        <v>72</v>
      </c>
    </row>
    <row r="262" spans="3:32" x14ac:dyDescent="0.25">
      <c r="C262" t="s">
        <v>53</v>
      </c>
      <c r="D262" s="19" t="s">
        <v>1847</v>
      </c>
      <c r="E262" s="19" t="s">
        <v>55</v>
      </c>
      <c r="G262" s="19" t="s">
        <v>1848</v>
      </c>
      <c r="H262">
        <v>133</v>
      </c>
      <c r="I262" t="s">
        <v>57</v>
      </c>
      <c r="J262" t="s">
        <v>58</v>
      </c>
      <c r="K262" s="19" t="s">
        <v>1849</v>
      </c>
      <c r="L262" s="19" t="s">
        <v>1230</v>
      </c>
      <c r="M262" s="19" t="s">
        <v>1850</v>
      </c>
      <c r="N262" s="19" t="s">
        <v>109</v>
      </c>
      <c r="O262" s="19" t="s">
        <v>1851</v>
      </c>
      <c r="P262" s="19" t="s">
        <v>1852</v>
      </c>
      <c r="Q262" s="19" t="s">
        <v>80</v>
      </c>
      <c r="R262" s="20" t="s">
        <v>1491</v>
      </c>
      <c r="S262" s="21">
        <v>6.88</v>
      </c>
      <c r="T262" s="17">
        <f t="shared" si="4"/>
        <v>6.88</v>
      </c>
      <c r="V262" t="s">
        <v>5311</v>
      </c>
      <c r="W262" t="s">
        <v>1492</v>
      </c>
      <c r="AA262" t="s">
        <v>69</v>
      </c>
      <c r="AB262" t="s">
        <v>70</v>
      </c>
      <c r="AE262" s="7" t="s">
        <v>71</v>
      </c>
      <c r="AF262" t="s">
        <v>72</v>
      </c>
    </row>
    <row r="263" spans="3:32" x14ac:dyDescent="0.25">
      <c r="C263" t="s">
        <v>53</v>
      </c>
      <c r="D263" s="19" t="s">
        <v>1853</v>
      </c>
      <c r="E263" s="19" t="s">
        <v>55</v>
      </c>
      <c r="G263" s="19" t="s">
        <v>1854</v>
      </c>
      <c r="H263">
        <v>133</v>
      </c>
      <c r="I263" t="s">
        <v>57</v>
      </c>
      <c r="J263" t="s">
        <v>58</v>
      </c>
      <c r="K263" s="19" t="s">
        <v>1855</v>
      </c>
      <c r="L263" s="19" t="s">
        <v>1856</v>
      </c>
      <c r="M263" s="19" t="s">
        <v>1857</v>
      </c>
      <c r="N263" s="19" t="s">
        <v>480</v>
      </c>
      <c r="O263" s="19" t="s">
        <v>1858</v>
      </c>
      <c r="P263" s="19" t="s">
        <v>1859</v>
      </c>
      <c r="Q263" s="19" t="s">
        <v>65</v>
      </c>
      <c r="R263" s="20" t="s">
        <v>1491</v>
      </c>
      <c r="S263" s="21">
        <v>8.33</v>
      </c>
      <c r="T263" s="17">
        <f t="shared" si="4"/>
        <v>8.33</v>
      </c>
      <c r="V263" t="s">
        <v>5311</v>
      </c>
      <c r="W263" t="s">
        <v>1492</v>
      </c>
      <c r="AA263" t="s">
        <v>69</v>
      </c>
      <c r="AB263" t="s">
        <v>70</v>
      </c>
      <c r="AE263" s="7" t="s">
        <v>71</v>
      </c>
      <c r="AF263" t="s">
        <v>72</v>
      </c>
    </row>
    <row r="264" spans="3:32" x14ac:dyDescent="0.25">
      <c r="C264" t="s">
        <v>53</v>
      </c>
      <c r="D264" s="19" t="s">
        <v>1860</v>
      </c>
      <c r="E264" s="19" t="s">
        <v>55</v>
      </c>
      <c r="G264" s="19" t="s">
        <v>1861</v>
      </c>
      <c r="H264">
        <v>133</v>
      </c>
      <c r="I264" t="s">
        <v>57</v>
      </c>
      <c r="J264" t="s">
        <v>58</v>
      </c>
      <c r="K264" s="19" t="s">
        <v>950</v>
      </c>
      <c r="L264" s="19" t="s">
        <v>1862</v>
      </c>
      <c r="M264" s="19" t="s">
        <v>496</v>
      </c>
      <c r="N264" s="19" t="s">
        <v>1863</v>
      </c>
      <c r="O264" s="19" t="s">
        <v>1864</v>
      </c>
      <c r="P264" s="19" t="s">
        <v>1865</v>
      </c>
      <c r="Q264" s="19" t="s">
        <v>65</v>
      </c>
      <c r="R264" s="20" t="s">
        <v>1491</v>
      </c>
      <c r="S264" s="21">
        <v>7.2</v>
      </c>
      <c r="T264" s="17">
        <f t="shared" si="4"/>
        <v>7.2</v>
      </c>
      <c r="V264" t="s">
        <v>5311</v>
      </c>
      <c r="W264" t="s">
        <v>1492</v>
      </c>
      <c r="AA264" t="s">
        <v>69</v>
      </c>
      <c r="AB264" t="s">
        <v>70</v>
      </c>
      <c r="AE264" s="7" t="s">
        <v>71</v>
      </c>
      <c r="AF264" t="s">
        <v>72</v>
      </c>
    </row>
    <row r="265" spans="3:32" x14ac:dyDescent="0.25">
      <c r="C265" t="s">
        <v>53</v>
      </c>
      <c r="D265" s="19" t="s">
        <v>1866</v>
      </c>
      <c r="E265" s="19" t="s">
        <v>55</v>
      </c>
      <c r="G265" s="19" t="s">
        <v>1867</v>
      </c>
      <c r="H265">
        <v>133</v>
      </c>
      <c r="I265" t="s">
        <v>57</v>
      </c>
      <c r="J265" t="s">
        <v>58</v>
      </c>
      <c r="K265" s="19" t="s">
        <v>1868</v>
      </c>
      <c r="L265" s="19" t="s">
        <v>229</v>
      </c>
      <c r="M265" s="19" t="s">
        <v>1292</v>
      </c>
      <c r="N265" s="19" t="s">
        <v>62</v>
      </c>
      <c r="O265" s="19" t="s">
        <v>1869</v>
      </c>
      <c r="P265" s="19" t="s">
        <v>1870</v>
      </c>
      <c r="Q265" s="19" t="s">
        <v>65</v>
      </c>
      <c r="R265" s="20" t="s">
        <v>1491</v>
      </c>
      <c r="S265" s="21">
        <v>6.93</v>
      </c>
      <c r="T265" s="17">
        <f t="shared" si="4"/>
        <v>6.93</v>
      </c>
      <c r="V265" t="s">
        <v>5311</v>
      </c>
      <c r="W265" t="s">
        <v>1492</v>
      </c>
      <c r="AA265" t="s">
        <v>69</v>
      </c>
      <c r="AB265" t="s">
        <v>70</v>
      </c>
      <c r="AE265" s="7" t="s">
        <v>71</v>
      </c>
      <c r="AF265" t="s">
        <v>72</v>
      </c>
    </row>
    <row r="266" spans="3:32" x14ac:dyDescent="0.25">
      <c r="C266" t="s">
        <v>53</v>
      </c>
      <c r="D266" s="19" t="s">
        <v>1871</v>
      </c>
      <c r="E266" s="19" t="s">
        <v>55</v>
      </c>
      <c r="G266" s="19" t="s">
        <v>1872</v>
      </c>
      <c r="H266">
        <v>133</v>
      </c>
      <c r="I266" t="s">
        <v>57</v>
      </c>
      <c r="J266" t="s">
        <v>58</v>
      </c>
      <c r="K266" s="19" t="s">
        <v>1873</v>
      </c>
      <c r="L266" s="19" t="s">
        <v>1189</v>
      </c>
      <c r="M266" s="19" t="s">
        <v>648</v>
      </c>
      <c r="N266" s="19" t="s">
        <v>1874</v>
      </c>
      <c r="O266" s="19" t="s">
        <v>1875</v>
      </c>
      <c r="P266" s="19" t="s">
        <v>1876</v>
      </c>
      <c r="Q266" s="19" t="s">
        <v>80</v>
      </c>
      <c r="R266" s="20" t="s">
        <v>1491</v>
      </c>
      <c r="S266" s="21">
        <v>8.08</v>
      </c>
      <c r="T266" s="17">
        <f t="shared" si="4"/>
        <v>8.08</v>
      </c>
      <c r="V266" t="s">
        <v>5311</v>
      </c>
      <c r="W266" t="s">
        <v>1492</v>
      </c>
      <c r="AA266" t="s">
        <v>69</v>
      </c>
      <c r="AB266" t="s">
        <v>70</v>
      </c>
      <c r="AE266" s="7" t="s">
        <v>71</v>
      </c>
      <c r="AF266" t="s">
        <v>72</v>
      </c>
    </row>
    <row r="267" spans="3:32" x14ac:dyDescent="0.25">
      <c r="C267" t="s">
        <v>53</v>
      </c>
      <c r="D267" s="22" t="s">
        <v>1877</v>
      </c>
      <c r="E267" s="22" t="s">
        <v>55</v>
      </c>
      <c r="G267" s="22" t="s">
        <v>1878</v>
      </c>
      <c r="H267">
        <v>133</v>
      </c>
      <c r="I267" t="s">
        <v>57</v>
      </c>
      <c r="J267" t="s">
        <v>58</v>
      </c>
      <c r="K267" s="22" t="s">
        <v>1879</v>
      </c>
      <c r="L267" s="22" t="s">
        <v>1880</v>
      </c>
      <c r="M267" s="22" t="s">
        <v>108</v>
      </c>
      <c r="N267" s="22" t="s">
        <v>1128</v>
      </c>
      <c r="O267" s="22" t="s">
        <v>1881</v>
      </c>
      <c r="P267" s="22" t="s">
        <v>1882</v>
      </c>
      <c r="Q267" s="22" t="s">
        <v>80</v>
      </c>
      <c r="R267" s="20" t="s">
        <v>1491</v>
      </c>
      <c r="S267" s="23">
        <v>8.33</v>
      </c>
      <c r="T267" s="17">
        <f t="shared" si="4"/>
        <v>8.33</v>
      </c>
      <c r="V267" t="s">
        <v>5311</v>
      </c>
      <c r="W267" t="s">
        <v>1492</v>
      </c>
      <c r="AA267" t="s">
        <v>69</v>
      </c>
      <c r="AB267" t="s">
        <v>70</v>
      </c>
      <c r="AE267" s="7" t="s">
        <v>71</v>
      </c>
      <c r="AF267" t="s">
        <v>72</v>
      </c>
    </row>
    <row r="268" spans="3:32" x14ac:dyDescent="0.25">
      <c r="C268" t="s">
        <v>53</v>
      </c>
      <c r="D268" t="s">
        <v>1883</v>
      </c>
      <c r="E268" t="s">
        <v>55</v>
      </c>
      <c r="G268" t="s">
        <v>1884</v>
      </c>
      <c r="H268">
        <v>133</v>
      </c>
      <c r="I268" t="s">
        <v>57</v>
      </c>
      <c r="J268" t="s">
        <v>58</v>
      </c>
      <c r="K268" t="s">
        <v>1885</v>
      </c>
      <c r="L268" t="s">
        <v>1886</v>
      </c>
      <c r="M268" t="s">
        <v>1887</v>
      </c>
      <c r="N268" t="s">
        <v>1888</v>
      </c>
      <c r="O268" t="s">
        <v>1889</v>
      </c>
      <c r="P268" t="s">
        <v>1890</v>
      </c>
      <c r="Q268" t="s">
        <v>65</v>
      </c>
      <c r="R268" t="s">
        <v>1891</v>
      </c>
      <c r="S268" s="5">
        <v>9.77</v>
      </c>
      <c r="T268" s="17">
        <f t="shared" si="4"/>
        <v>9.77</v>
      </c>
      <c r="V268" t="s">
        <v>5310</v>
      </c>
      <c r="W268" t="s">
        <v>1893</v>
      </c>
      <c r="AA268" t="s">
        <v>1892</v>
      </c>
      <c r="AB268" t="s">
        <v>1893</v>
      </c>
      <c r="AE268" s="7" t="s">
        <v>71</v>
      </c>
      <c r="AF268" t="s">
        <v>72</v>
      </c>
    </row>
    <row r="269" spans="3:32" x14ac:dyDescent="0.25">
      <c r="C269" t="s">
        <v>53</v>
      </c>
      <c r="D269" t="s">
        <v>1894</v>
      </c>
      <c r="E269" t="s">
        <v>55</v>
      </c>
      <c r="G269" t="s">
        <v>1895</v>
      </c>
      <c r="H269">
        <v>133</v>
      </c>
      <c r="I269" t="s">
        <v>57</v>
      </c>
      <c r="J269" t="s">
        <v>58</v>
      </c>
      <c r="K269" t="s">
        <v>1896</v>
      </c>
      <c r="L269" t="s">
        <v>980</v>
      </c>
      <c r="M269" t="s">
        <v>876</v>
      </c>
      <c r="N269" t="s">
        <v>140</v>
      </c>
      <c r="O269" t="s">
        <v>1897</v>
      </c>
      <c r="P269" t="s">
        <v>1898</v>
      </c>
      <c r="Q269" t="s">
        <v>80</v>
      </c>
      <c r="R269" t="s">
        <v>1891</v>
      </c>
      <c r="S269" s="5">
        <v>9.6</v>
      </c>
      <c r="T269" s="17">
        <f t="shared" si="4"/>
        <v>9.6</v>
      </c>
      <c r="U269" s="24"/>
      <c r="V269" t="s">
        <v>5310</v>
      </c>
      <c r="W269" t="s">
        <v>1893</v>
      </c>
      <c r="AA269" t="s">
        <v>1892</v>
      </c>
      <c r="AB269" t="s">
        <v>1893</v>
      </c>
      <c r="AE269" s="7" t="s">
        <v>71</v>
      </c>
      <c r="AF269" t="s">
        <v>72</v>
      </c>
    </row>
    <row r="270" spans="3:32" x14ac:dyDescent="0.25">
      <c r="C270" t="s">
        <v>53</v>
      </c>
      <c r="D270" t="s">
        <v>1899</v>
      </c>
      <c r="E270" t="s">
        <v>55</v>
      </c>
      <c r="G270" t="s">
        <v>1900</v>
      </c>
      <c r="H270">
        <v>133</v>
      </c>
      <c r="I270" t="s">
        <v>57</v>
      </c>
      <c r="J270" t="s">
        <v>58</v>
      </c>
      <c r="K270" t="s">
        <v>1901</v>
      </c>
      <c r="L270" t="s">
        <v>1902</v>
      </c>
      <c r="M270" t="s">
        <v>1903</v>
      </c>
      <c r="N270" t="s">
        <v>1904</v>
      </c>
      <c r="O270" t="s">
        <v>1905</v>
      </c>
      <c r="P270" t="s">
        <v>1906</v>
      </c>
      <c r="Q270" t="s">
        <v>80</v>
      </c>
      <c r="R270" t="s">
        <v>1891</v>
      </c>
      <c r="S270" s="5">
        <v>9.6199999999999992</v>
      </c>
      <c r="T270" s="17">
        <f t="shared" si="4"/>
        <v>9.6199999999999992</v>
      </c>
      <c r="V270" t="s">
        <v>5310</v>
      </c>
      <c r="W270" t="s">
        <v>1893</v>
      </c>
      <c r="AA270" t="s">
        <v>1892</v>
      </c>
      <c r="AB270" t="s">
        <v>1893</v>
      </c>
      <c r="AE270" s="7" t="s">
        <v>71</v>
      </c>
      <c r="AF270" t="s">
        <v>72</v>
      </c>
    </row>
    <row r="271" spans="3:32" x14ac:dyDescent="0.25">
      <c r="C271" t="s">
        <v>53</v>
      </c>
      <c r="D271" t="s">
        <v>1907</v>
      </c>
      <c r="E271" t="s">
        <v>55</v>
      </c>
      <c r="G271" t="s">
        <v>1908</v>
      </c>
      <c r="H271">
        <v>133</v>
      </c>
      <c r="I271" t="s">
        <v>57</v>
      </c>
      <c r="J271" t="s">
        <v>58</v>
      </c>
      <c r="K271" t="s">
        <v>1909</v>
      </c>
      <c r="L271" t="s">
        <v>1910</v>
      </c>
      <c r="M271" t="s">
        <v>756</v>
      </c>
      <c r="N271" t="s">
        <v>1230</v>
      </c>
      <c r="O271" t="s">
        <v>1911</v>
      </c>
      <c r="P271" t="s">
        <v>1912</v>
      </c>
      <c r="Q271" t="s">
        <v>65</v>
      </c>
      <c r="R271" t="s">
        <v>1891</v>
      </c>
      <c r="S271" s="5">
        <v>8.49</v>
      </c>
      <c r="T271" s="17">
        <f t="shared" si="4"/>
        <v>8.49</v>
      </c>
      <c r="V271" t="s">
        <v>5310</v>
      </c>
      <c r="W271" t="s">
        <v>1893</v>
      </c>
      <c r="AA271" t="s">
        <v>1892</v>
      </c>
      <c r="AB271" t="s">
        <v>1893</v>
      </c>
      <c r="AE271" s="7" t="s">
        <v>71</v>
      </c>
      <c r="AF271" t="s">
        <v>72</v>
      </c>
    </row>
    <row r="272" spans="3:32" x14ac:dyDescent="0.25">
      <c r="C272" t="s">
        <v>53</v>
      </c>
      <c r="D272" t="s">
        <v>1913</v>
      </c>
      <c r="E272" t="s">
        <v>55</v>
      </c>
      <c r="G272" t="s">
        <v>1914</v>
      </c>
      <c r="H272">
        <v>133</v>
      </c>
      <c r="I272" t="s">
        <v>57</v>
      </c>
      <c r="J272" t="s">
        <v>58</v>
      </c>
      <c r="K272" t="s">
        <v>185</v>
      </c>
      <c r="L272" t="s">
        <v>999</v>
      </c>
      <c r="M272" t="s">
        <v>702</v>
      </c>
      <c r="N272" t="s">
        <v>1915</v>
      </c>
      <c r="O272" t="s">
        <v>1916</v>
      </c>
      <c r="P272" t="s">
        <v>1917</v>
      </c>
      <c r="Q272" t="s">
        <v>65</v>
      </c>
      <c r="R272" t="s">
        <v>1891</v>
      </c>
      <c r="S272" s="5">
        <v>7.9</v>
      </c>
      <c r="T272" s="17">
        <f t="shared" si="4"/>
        <v>7.9</v>
      </c>
      <c r="V272" t="s">
        <v>5310</v>
      </c>
      <c r="W272" t="s">
        <v>1893</v>
      </c>
      <c r="AA272" t="s">
        <v>1892</v>
      </c>
      <c r="AB272" t="s">
        <v>1893</v>
      </c>
      <c r="AE272" s="7" t="s">
        <v>71</v>
      </c>
      <c r="AF272" t="s">
        <v>72</v>
      </c>
    </row>
    <row r="273" spans="3:32" x14ac:dyDescent="0.25">
      <c r="C273" t="s">
        <v>53</v>
      </c>
      <c r="D273" t="s">
        <v>1918</v>
      </c>
      <c r="E273" t="s">
        <v>55</v>
      </c>
      <c r="G273" t="s">
        <v>1919</v>
      </c>
      <c r="H273">
        <v>133</v>
      </c>
      <c r="I273" t="s">
        <v>57</v>
      </c>
      <c r="J273" t="s">
        <v>58</v>
      </c>
      <c r="K273" t="s">
        <v>1920</v>
      </c>
      <c r="L273" t="s">
        <v>642</v>
      </c>
      <c r="M273" t="s">
        <v>649</v>
      </c>
      <c r="N273" t="s">
        <v>1382</v>
      </c>
      <c r="O273" t="s">
        <v>1921</v>
      </c>
      <c r="P273" t="s">
        <v>1922</v>
      </c>
      <c r="Q273" t="s">
        <v>80</v>
      </c>
      <c r="R273" t="s">
        <v>1891</v>
      </c>
      <c r="S273" s="5">
        <v>9.73</v>
      </c>
      <c r="T273" s="17">
        <f t="shared" si="4"/>
        <v>9.73</v>
      </c>
      <c r="V273" t="s">
        <v>5310</v>
      </c>
      <c r="W273" t="s">
        <v>1893</v>
      </c>
      <c r="AA273" t="s">
        <v>1892</v>
      </c>
      <c r="AB273" t="s">
        <v>1893</v>
      </c>
      <c r="AE273" s="7" t="s">
        <v>71</v>
      </c>
      <c r="AF273" t="s">
        <v>72</v>
      </c>
    </row>
    <row r="274" spans="3:32" x14ac:dyDescent="0.25">
      <c r="C274" t="s">
        <v>53</v>
      </c>
      <c r="D274" t="s">
        <v>1923</v>
      </c>
      <c r="E274" t="s">
        <v>55</v>
      </c>
      <c r="G274" t="s">
        <v>1924</v>
      </c>
      <c r="H274">
        <v>133</v>
      </c>
      <c r="I274" t="s">
        <v>57</v>
      </c>
      <c r="J274" t="s">
        <v>58</v>
      </c>
      <c r="K274" t="s">
        <v>1925</v>
      </c>
      <c r="L274" t="s">
        <v>75</v>
      </c>
      <c r="M274" t="s">
        <v>1926</v>
      </c>
      <c r="N274" t="s">
        <v>965</v>
      </c>
      <c r="O274" t="s">
        <v>1927</v>
      </c>
      <c r="P274" t="s">
        <v>1928</v>
      </c>
      <c r="Q274" t="s">
        <v>80</v>
      </c>
      <c r="R274" t="s">
        <v>1891</v>
      </c>
      <c r="S274" s="5">
        <v>9.9499999999999993</v>
      </c>
      <c r="T274" s="17">
        <f t="shared" si="4"/>
        <v>9.9499999999999993</v>
      </c>
      <c r="V274" t="s">
        <v>5310</v>
      </c>
      <c r="W274" t="s">
        <v>1893</v>
      </c>
      <c r="AA274" t="s">
        <v>1892</v>
      </c>
      <c r="AB274" t="s">
        <v>1893</v>
      </c>
      <c r="AE274" s="7" t="s">
        <v>71</v>
      </c>
      <c r="AF274" t="s">
        <v>72</v>
      </c>
    </row>
    <row r="275" spans="3:32" x14ac:dyDescent="0.25">
      <c r="C275" t="s">
        <v>53</v>
      </c>
      <c r="D275" t="s">
        <v>1929</v>
      </c>
      <c r="E275" t="s">
        <v>55</v>
      </c>
      <c r="G275" t="s">
        <v>1930</v>
      </c>
      <c r="H275">
        <v>133</v>
      </c>
      <c r="I275" t="s">
        <v>57</v>
      </c>
      <c r="J275" t="s">
        <v>58</v>
      </c>
      <c r="K275" t="s">
        <v>1931</v>
      </c>
      <c r="L275" t="s">
        <v>1586</v>
      </c>
      <c r="M275" t="s">
        <v>1265</v>
      </c>
      <c r="N275" t="s">
        <v>1932</v>
      </c>
      <c r="O275" t="s">
        <v>1933</v>
      </c>
      <c r="P275" t="s">
        <v>1934</v>
      </c>
      <c r="Q275" t="s">
        <v>65</v>
      </c>
      <c r="R275" t="s">
        <v>1891</v>
      </c>
      <c r="S275" s="5">
        <v>9.57</v>
      </c>
      <c r="T275" s="17">
        <f t="shared" si="4"/>
        <v>9.57</v>
      </c>
      <c r="V275" t="s">
        <v>5310</v>
      </c>
      <c r="W275" t="s">
        <v>1893</v>
      </c>
      <c r="AA275" t="s">
        <v>1892</v>
      </c>
      <c r="AB275" t="s">
        <v>1893</v>
      </c>
      <c r="AE275" s="7" t="s">
        <v>71</v>
      </c>
      <c r="AF275" t="s">
        <v>72</v>
      </c>
    </row>
    <row r="276" spans="3:32" x14ac:dyDescent="0.25">
      <c r="C276" t="s">
        <v>53</v>
      </c>
      <c r="D276" t="s">
        <v>1935</v>
      </c>
      <c r="E276" t="s">
        <v>55</v>
      </c>
      <c r="G276" t="s">
        <v>1936</v>
      </c>
      <c r="H276">
        <v>133</v>
      </c>
      <c r="I276" t="s">
        <v>57</v>
      </c>
      <c r="J276" t="s">
        <v>58</v>
      </c>
      <c r="K276" t="s">
        <v>1937</v>
      </c>
      <c r="L276" t="s">
        <v>1938</v>
      </c>
      <c r="M276" t="s">
        <v>756</v>
      </c>
      <c r="N276" t="s">
        <v>1157</v>
      </c>
      <c r="O276" t="s">
        <v>1939</v>
      </c>
      <c r="P276" t="s">
        <v>1940</v>
      </c>
      <c r="Q276" t="s">
        <v>65</v>
      </c>
      <c r="R276" t="s">
        <v>1891</v>
      </c>
      <c r="S276" s="5">
        <v>7.59</v>
      </c>
      <c r="T276" s="17">
        <f t="shared" si="4"/>
        <v>7.59</v>
      </c>
      <c r="V276" t="s">
        <v>5310</v>
      </c>
      <c r="W276" t="s">
        <v>1893</v>
      </c>
      <c r="AA276" t="s">
        <v>1892</v>
      </c>
      <c r="AB276" t="s">
        <v>1893</v>
      </c>
      <c r="AE276" s="7" t="s">
        <v>71</v>
      </c>
      <c r="AF276" t="s">
        <v>72</v>
      </c>
    </row>
    <row r="277" spans="3:32" x14ac:dyDescent="0.25">
      <c r="C277" t="s">
        <v>53</v>
      </c>
      <c r="D277" t="s">
        <v>1941</v>
      </c>
      <c r="E277" t="s">
        <v>55</v>
      </c>
      <c r="G277" t="s">
        <v>1942</v>
      </c>
      <c r="H277">
        <v>133</v>
      </c>
      <c r="I277" t="s">
        <v>57</v>
      </c>
      <c r="J277" t="s">
        <v>58</v>
      </c>
      <c r="K277" t="s">
        <v>283</v>
      </c>
      <c r="L277" t="s">
        <v>1487</v>
      </c>
      <c r="M277" t="s">
        <v>1943</v>
      </c>
      <c r="N277" t="s">
        <v>1944</v>
      </c>
      <c r="O277" t="s">
        <v>1945</v>
      </c>
      <c r="P277" t="s">
        <v>1946</v>
      </c>
      <c r="Q277" t="s">
        <v>65</v>
      </c>
      <c r="R277" t="s">
        <v>1891</v>
      </c>
      <c r="S277" s="5">
        <v>9</v>
      </c>
      <c r="T277" s="17">
        <f t="shared" si="4"/>
        <v>9</v>
      </c>
      <c r="V277" t="s">
        <v>5310</v>
      </c>
      <c r="W277" t="s">
        <v>1893</v>
      </c>
      <c r="AA277" t="s">
        <v>1892</v>
      </c>
      <c r="AB277" t="s">
        <v>1893</v>
      </c>
      <c r="AE277" s="7" t="s">
        <v>71</v>
      </c>
      <c r="AF277" t="s">
        <v>72</v>
      </c>
    </row>
    <row r="278" spans="3:32" x14ac:dyDescent="0.25">
      <c r="C278" t="s">
        <v>53</v>
      </c>
      <c r="D278" t="s">
        <v>1947</v>
      </c>
      <c r="E278" t="s">
        <v>55</v>
      </c>
      <c r="G278" t="s">
        <v>1948</v>
      </c>
      <c r="H278">
        <v>133</v>
      </c>
      <c r="I278" t="s">
        <v>57</v>
      </c>
      <c r="J278" t="s">
        <v>58</v>
      </c>
      <c r="K278" t="s">
        <v>291</v>
      </c>
      <c r="L278" t="s">
        <v>1949</v>
      </c>
      <c r="M278" t="s">
        <v>924</v>
      </c>
      <c r="N278" t="s">
        <v>1733</v>
      </c>
      <c r="O278" t="s">
        <v>1950</v>
      </c>
      <c r="P278" t="s">
        <v>1951</v>
      </c>
      <c r="Q278" t="s">
        <v>80</v>
      </c>
      <c r="R278" t="s">
        <v>1891</v>
      </c>
      <c r="S278" s="5">
        <v>8.85</v>
      </c>
      <c r="T278" s="17">
        <f t="shared" si="4"/>
        <v>8.85</v>
      </c>
      <c r="V278" t="s">
        <v>5310</v>
      </c>
      <c r="W278" t="s">
        <v>1893</v>
      </c>
      <c r="AA278" t="s">
        <v>1892</v>
      </c>
      <c r="AB278" t="s">
        <v>1893</v>
      </c>
      <c r="AE278" s="7" t="s">
        <v>71</v>
      </c>
      <c r="AF278" t="s">
        <v>72</v>
      </c>
    </row>
    <row r="279" spans="3:32" x14ac:dyDescent="0.25">
      <c r="C279" t="s">
        <v>53</v>
      </c>
      <c r="D279" t="s">
        <v>1952</v>
      </c>
      <c r="E279" t="s">
        <v>55</v>
      </c>
      <c r="G279" t="s">
        <v>1953</v>
      </c>
      <c r="H279">
        <v>133</v>
      </c>
      <c r="I279" t="s">
        <v>57</v>
      </c>
      <c r="J279" t="s">
        <v>58</v>
      </c>
      <c r="K279" t="s">
        <v>1133</v>
      </c>
      <c r="L279" t="s">
        <v>1954</v>
      </c>
      <c r="M279" t="s">
        <v>1955</v>
      </c>
      <c r="N279" t="s">
        <v>1863</v>
      </c>
      <c r="O279" t="s">
        <v>1956</v>
      </c>
      <c r="P279" t="s">
        <v>1957</v>
      </c>
      <c r="Q279" t="s">
        <v>80</v>
      </c>
      <c r="R279" t="s">
        <v>1891</v>
      </c>
      <c r="S279" s="5">
        <v>9.23</v>
      </c>
      <c r="T279" s="17">
        <f t="shared" si="4"/>
        <v>9.23</v>
      </c>
      <c r="V279" t="s">
        <v>5310</v>
      </c>
      <c r="W279" t="s">
        <v>1893</v>
      </c>
      <c r="AA279" t="s">
        <v>1892</v>
      </c>
      <c r="AB279" t="s">
        <v>1893</v>
      </c>
      <c r="AE279" s="7" t="s">
        <v>71</v>
      </c>
      <c r="AF279" t="s">
        <v>72</v>
      </c>
    </row>
    <row r="280" spans="3:32" x14ac:dyDescent="0.25">
      <c r="C280" t="s">
        <v>53</v>
      </c>
      <c r="D280" t="s">
        <v>1958</v>
      </c>
      <c r="E280" t="s">
        <v>55</v>
      </c>
      <c r="G280" t="s">
        <v>1959</v>
      </c>
      <c r="H280">
        <v>133</v>
      </c>
      <c r="I280" t="s">
        <v>57</v>
      </c>
      <c r="J280" t="s">
        <v>58</v>
      </c>
      <c r="K280" t="s">
        <v>1960</v>
      </c>
      <c r="L280" t="s">
        <v>222</v>
      </c>
      <c r="M280" t="s">
        <v>76</v>
      </c>
      <c r="N280" t="s">
        <v>393</v>
      </c>
      <c r="O280" t="s">
        <v>1961</v>
      </c>
      <c r="P280" t="s">
        <v>1962</v>
      </c>
      <c r="Q280" t="s">
        <v>80</v>
      </c>
      <c r="R280" t="s">
        <v>1891</v>
      </c>
      <c r="S280" s="5">
        <v>7.48</v>
      </c>
      <c r="T280" s="17">
        <f t="shared" si="4"/>
        <v>7.48</v>
      </c>
      <c r="V280" t="s">
        <v>5310</v>
      </c>
      <c r="W280" t="s">
        <v>1893</v>
      </c>
      <c r="AA280" t="s">
        <v>1892</v>
      </c>
      <c r="AB280" t="s">
        <v>1893</v>
      </c>
      <c r="AE280" s="7" t="s">
        <v>71</v>
      </c>
      <c r="AF280" t="s">
        <v>72</v>
      </c>
    </row>
    <row r="281" spans="3:32" x14ac:dyDescent="0.25">
      <c r="C281" t="s">
        <v>53</v>
      </c>
      <c r="D281" t="s">
        <v>1963</v>
      </c>
      <c r="E281" t="s">
        <v>55</v>
      </c>
      <c r="G281" t="s">
        <v>1964</v>
      </c>
      <c r="H281">
        <v>133</v>
      </c>
      <c r="I281" t="s">
        <v>57</v>
      </c>
      <c r="J281" t="s">
        <v>58</v>
      </c>
      <c r="K281" t="s">
        <v>368</v>
      </c>
      <c r="L281" t="s">
        <v>671</v>
      </c>
      <c r="M281" t="s">
        <v>1965</v>
      </c>
      <c r="N281" t="s">
        <v>1503</v>
      </c>
      <c r="O281" t="s">
        <v>1966</v>
      </c>
      <c r="P281" t="s">
        <v>1967</v>
      </c>
      <c r="Q281" t="s">
        <v>80</v>
      </c>
      <c r="R281" t="s">
        <v>1891</v>
      </c>
      <c r="S281" s="5">
        <v>7.41</v>
      </c>
      <c r="T281" s="17">
        <f t="shared" si="4"/>
        <v>7.41</v>
      </c>
      <c r="V281" t="s">
        <v>5310</v>
      </c>
      <c r="W281" t="s">
        <v>1893</v>
      </c>
      <c r="AA281" t="s">
        <v>1892</v>
      </c>
      <c r="AB281" t="s">
        <v>1893</v>
      </c>
      <c r="AE281" s="7" t="s">
        <v>71</v>
      </c>
      <c r="AF281" t="s">
        <v>72</v>
      </c>
    </row>
    <row r="282" spans="3:32" x14ac:dyDescent="0.25">
      <c r="C282" t="s">
        <v>53</v>
      </c>
      <c r="D282" t="s">
        <v>1968</v>
      </c>
      <c r="E282" t="s">
        <v>55</v>
      </c>
      <c r="G282" t="s">
        <v>1969</v>
      </c>
      <c r="H282">
        <v>133</v>
      </c>
      <c r="I282" t="s">
        <v>57</v>
      </c>
      <c r="J282" t="s">
        <v>58</v>
      </c>
      <c r="K282" t="s">
        <v>1970</v>
      </c>
      <c r="L282" t="s">
        <v>1971</v>
      </c>
      <c r="M282" t="s">
        <v>1972</v>
      </c>
      <c r="N282" t="s">
        <v>1973</v>
      </c>
      <c r="O282" t="s">
        <v>1974</v>
      </c>
      <c r="P282" t="s">
        <v>1975</v>
      </c>
      <c r="Q282" t="s">
        <v>80</v>
      </c>
      <c r="R282" t="s">
        <v>1891</v>
      </c>
      <c r="S282" s="5">
        <v>9.82</v>
      </c>
      <c r="T282" s="17">
        <f t="shared" si="4"/>
        <v>9.82</v>
      </c>
      <c r="V282" t="s">
        <v>5310</v>
      </c>
      <c r="W282" t="s">
        <v>1893</v>
      </c>
      <c r="AA282" t="s">
        <v>1892</v>
      </c>
      <c r="AB282" t="s">
        <v>1893</v>
      </c>
      <c r="AE282" s="7" t="s">
        <v>71</v>
      </c>
      <c r="AF282" t="s">
        <v>72</v>
      </c>
    </row>
    <row r="283" spans="3:32" x14ac:dyDescent="0.25">
      <c r="C283" t="s">
        <v>53</v>
      </c>
      <c r="D283" t="s">
        <v>1976</v>
      </c>
      <c r="E283" t="s">
        <v>55</v>
      </c>
      <c r="G283" t="s">
        <v>1977</v>
      </c>
      <c r="H283">
        <v>133</v>
      </c>
      <c r="I283" t="s">
        <v>57</v>
      </c>
      <c r="J283" t="s">
        <v>58</v>
      </c>
      <c r="K283" t="s">
        <v>1978</v>
      </c>
      <c r="L283" t="s">
        <v>917</v>
      </c>
      <c r="M283" t="s">
        <v>253</v>
      </c>
      <c r="N283" t="s">
        <v>1979</v>
      </c>
      <c r="O283" t="s">
        <v>1980</v>
      </c>
      <c r="P283" t="s">
        <v>1981</v>
      </c>
      <c r="Q283" t="s">
        <v>80</v>
      </c>
      <c r="R283" t="s">
        <v>1891</v>
      </c>
      <c r="S283" s="5">
        <v>9.6199999999999992</v>
      </c>
      <c r="T283" s="17">
        <f t="shared" si="4"/>
        <v>9.6199999999999992</v>
      </c>
      <c r="V283" t="s">
        <v>5310</v>
      </c>
      <c r="W283" t="s">
        <v>1893</v>
      </c>
      <c r="AA283" t="s">
        <v>1892</v>
      </c>
      <c r="AB283" t="s">
        <v>1893</v>
      </c>
      <c r="AE283" s="7" t="s">
        <v>71</v>
      </c>
      <c r="AF283" t="s">
        <v>72</v>
      </c>
    </row>
    <row r="284" spans="3:32" x14ac:dyDescent="0.25">
      <c r="C284" t="s">
        <v>53</v>
      </c>
      <c r="D284" t="s">
        <v>1982</v>
      </c>
      <c r="E284" t="s">
        <v>55</v>
      </c>
      <c r="G284" t="s">
        <v>1983</v>
      </c>
      <c r="H284">
        <v>133</v>
      </c>
      <c r="I284" t="s">
        <v>57</v>
      </c>
      <c r="J284" t="s">
        <v>58</v>
      </c>
      <c r="K284" t="s">
        <v>1984</v>
      </c>
      <c r="L284" t="s">
        <v>1108</v>
      </c>
      <c r="M284" t="s">
        <v>195</v>
      </c>
      <c r="N284" t="s">
        <v>170</v>
      </c>
      <c r="O284" t="s">
        <v>1985</v>
      </c>
      <c r="P284" t="s">
        <v>1986</v>
      </c>
      <c r="Q284" t="s">
        <v>80</v>
      </c>
      <c r="R284" t="s">
        <v>1891</v>
      </c>
      <c r="S284" s="5">
        <v>9.9499999999999993</v>
      </c>
      <c r="T284" s="17">
        <f t="shared" si="4"/>
        <v>9.9499999999999993</v>
      </c>
      <c r="V284" t="s">
        <v>5310</v>
      </c>
      <c r="W284" t="s">
        <v>1893</v>
      </c>
      <c r="AA284" t="s">
        <v>1892</v>
      </c>
      <c r="AB284" t="s">
        <v>1893</v>
      </c>
      <c r="AE284" s="7" t="s">
        <v>71</v>
      </c>
      <c r="AF284" t="s">
        <v>72</v>
      </c>
    </row>
    <row r="285" spans="3:32" x14ac:dyDescent="0.25">
      <c r="C285" t="s">
        <v>53</v>
      </c>
      <c r="D285" t="s">
        <v>1987</v>
      </c>
      <c r="E285" t="s">
        <v>55</v>
      </c>
      <c r="G285" t="s">
        <v>1988</v>
      </c>
      <c r="H285">
        <v>133</v>
      </c>
      <c r="I285" t="s">
        <v>57</v>
      </c>
      <c r="J285" t="s">
        <v>58</v>
      </c>
      <c r="K285" t="s">
        <v>1989</v>
      </c>
      <c r="L285" t="s">
        <v>473</v>
      </c>
      <c r="M285" t="s">
        <v>1990</v>
      </c>
      <c r="N285" t="s">
        <v>447</v>
      </c>
      <c r="O285" t="s">
        <v>1991</v>
      </c>
      <c r="P285" t="s">
        <v>1992</v>
      </c>
      <c r="Q285" t="s">
        <v>65</v>
      </c>
      <c r="R285" t="s">
        <v>1891</v>
      </c>
      <c r="S285" s="5">
        <v>5.93</v>
      </c>
      <c r="T285" s="17">
        <f t="shared" si="4"/>
        <v>5.93</v>
      </c>
      <c r="V285" t="s">
        <v>5310</v>
      </c>
      <c r="W285" t="s">
        <v>1893</v>
      </c>
      <c r="AA285" t="s">
        <v>1892</v>
      </c>
      <c r="AB285" t="s">
        <v>1893</v>
      </c>
      <c r="AE285" s="7" t="s">
        <v>71</v>
      </c>
      <c r="AF285" t="s">
        <v>72</v>
      </c>
    </row>
    <row r="286" spans="3:32" x14ac:dyDescent="0.25">
      <c r="C286" t="s">
        <v>53</v>
      </c>
      <c r="D286" t="s">
        <v>1993</v>
      </c>
      <c r="E286" t="s">
        <v>55</v>
      </c>
      <c r="G286" t="s">
        <v>1994</v>
      </c>
      <c r="H286">
        <v>133</v>
      </c>
      <c r="I286" t="s">
        <v>57</v>
      </c>
      <c r="J286" t="s">
        <v>58</v>
      </c>
      <c r="K286" t="s">
        <v>1995</v>
      </c>
      <c r="L286" t="s">
        <v>1996</v>
      </c>
      <c r="M286" t="s">
        <v>1997</v>
      </c>
      <c r="N286" t="s">
        <v>1998</v>
      </c>
      <c r="O286" t="s">
        <v>1999</v>
      </c>
      <c r="P286" t="s">
        <v>2000</v>
      </c>
      <c r="Q286" t="s">
        <v>65</v>
      </c>
      <c r="R286" t="s">
        <v>1891</v>
      </c>
      <c r="S286" s="5">
        <v>10</v>
      </c>
      <c r="T286" s="17">
        <f t="shared" si="4"/>
        <v>10</v>
      </c>
      <c r="V286" t="s">
        <v>5310</v>
      </c>
      <c r="W286" t="s">
        <v>1893</v>
      </c>
      <c r="AA286" t="s">
        <v>1892</v>
      </c>
      <c r="AB286" t="s">
        <v>1893</v>
      </c>
      <c r="AE286" s="7" t="s">
        <v>71</v>
      </c>
      <c r="AF286" t="s">
        <v>72</v>
      </c>
    </row>
    <row r="287" spans="3:32" x14ac:dyDescent="0.25">
      <c r="C287" t="s">
        <v>53</v>
      </c>
      <c r="D287" t="s">
        <v>2001</v>
      </c>
      <c r="E287" t="s">
        <v>55</v>
      </c>
      <c r="G287" t="s">
        <v>2002</v>
      </c>
      <c r="H287">
        <v>133</v>
      </c>
      <c r="I287" t="s">
        <v>57</v>
      </c>
      <c r="J287" t="s">
        <v>58</v>
      </c>
      <c r="K287" t="s">
        <v>452</v>
      </c>
      <c r="L287" t="s">
        <v>336</v>
      </c>
      <c r="M287" t="s">
        <v>195</v>
      </c>
      <c r="N287" t="s">
        <v>2003</v>
      </c>
      <c r="O287" t="s">
        <v>2004</v>
      </c>
      <c r="P287" t="s">
        <v>2005</v>
      </c>
      <c r="Q287" t="s">
        <v>80</v>
      </c>
      <c r="R287" t="s">
        <v>1891</v>
      </c>
      <c r="S287" s="5">
        <v>9.16</v>
      </c>
      <c r="T287" s="17">
        <f t="shared" si="4"/>
        <v>9.16</v>
      </c>
      <c r="V287" t="s">
        <v>5310</v>
      </c>
      <c r="W287" t="s">
        <v>1893</v>
      </c>
      <c r="AA287" t="s">
        <v>1892</v>
      </c>
      <c r="AB287" t="s">
        <v>1893</v>
      </c>
      <c r="AE287" s="7" t="s">
        <v>71</v>
      </c>
      <c r="AF287" t="s">
        <v>72</v>
      </c>
    </row>
    <row r="288" spans="3:32" x14ac:dyDescent="0.25">
      <c r="C288" t="s">
        <v>53</v>
      </c>
      <c r="D288" t="s">
        <v>2006</v>
      </c>
      <c r="E288" t="s">
        <v>55</v>
      </c>
      <c r="G288" t="s">
        <v>2007</v>
      </c>
      <c r="H288">
        <v>133</v>
      </c>
      <c r="I288" t="s">
        <v>57</v>
      </c>
      <c r="J288" t="s">
        <v>58</v>
      </c>
      <c r="K288" t="s">
        <v>2008</v>
      </c>
      <c r="L288" t="s">
        <v>237</v>
      </c>
      <c r="M288" t="s">
        <v>195</v>
      </c>
      <c r="N288" t="s">
        <v>2009</v>
      </c>
      <c r="O288" t="s">
        <v>2010</v>
      </c>
      <c r="P288" t="s">
        <v>2011</v>
      </c>
      <c r="Q288" t="s">
        <v>65</v>
      </c>
      <c r="R288" t="s">
        <v>1891</v>
      </c>
      <c r="S288" s="5">
        <v>8.6300000000000008</v>
      </c>
      <c r="T288" s="17">
        <f t="shared" si="4"/>
        <v>8.6300000000000008</v>
      </c>
      <c r="V288" t="s">
        <v>5310</v>
      </c>
      <c r="W288" t="s">
        <v>1893</v>
      </c>
      <c r="AA288" t="s">
        <v>1892</v>
      </c>
      <c r="AB288" t="s">
        <v>1893</v>
      </c>
      <c r="AE288" s="7" t="s">
        <v>71</v>
      </c>
      <c r="AF288" t="s">
        <v>72</v>
      </c>
    </row>
    <row r="289" spans="3:32" x14ac:dyDescent="0.25">
      <c r="C289" t="s">
        <v>53</v>
      </c>
      <c r="D289" t="s">
        <v>2012</v>
      </c>
      <c r="E289" t="s">
        <v>55</v>
      </c>
      <c r="G289" t="s">
        <v>2013</v>
      </c>
      <c r="H289">
        <v>133</v>
      </c>
      <c r="I289" t="s">
        <v>57</v>
      </c>
      <c r="J289" t="s">
        <v>58</v>
      </c>
      <c r="K289" t="s">
        <v>2014</v>
      </c>
      <c r="L289" t="s">
        <v>2015</v>
      </c>
      <c r="M289" t="s">
        <v>2016</v>
      </c>
      <c r="N289" t="s">
        <v>2017</v>
      </c>
      <c r="O289" t="s">
        <v>2018</v>
      </c>
      <c r="P289" t="s">
        <v>2019</v>
      </c>
      <c r="Q289" t="s">
        <v>65</v>
      </c>
      <c r="R289" t="s">
        <v>1891</v>
      </c>
      <c r="S289" s="5">
        <v>9.89</v>
      </c>
      <c r="T289" s="17">
        <f t="shared" si="4"/>
        <v>9.89</v>
      </c>
      <c r="V289" t="s">
        <v>5310</v>
      </c>
      <c r="W289" t="s">
        <v>1893</v>
      </c>
      <c r="AA289" t="s">
        <v>1892</v>
      </c>
      <c r="AB289" t="s">
        <v>1893</v>
      </c>
      <c r="AE289" s="7" t="s">
        <v>71</v>
      </c>
      <c r="AF289" t="s">
        <v>72</v>
      </c>
    </row>
    <row r="290" spans="3:32" x14ac:dyDescent="0.25">
      <c r="C290" t="s">
        <v>53</v>
      </c>
      <c r="D290" t="s">
        <v>2020</v>
      </c>
      <c r="E290" t="s">
        <v>55</v>
      </c>
      <c r="G290" t="s">
        <v>2021</v>
      </c>
      <c r="H290">
        <v>133</v>
      </c>
      <c r="I290" t="s">
        <v>57</v>
      </c>
      <c r="J290" t="s">
        <v>58</v>
      </c>
      <c r="K290" t="s">
        <v>2022</v>
      </c>
      <c r="L290" t="s">
        <v>473</v>
      </c>
      <c r="M290" t="s">
        <v>1292</v>
      </c>
      <c r="N290" t="s">
        <v>579</v>
      </c>
      <c r="O290" t="s">
        <v>2023</v>
      </c>
      <c r="P290" t="s">
        <v>2024</v>
      </c>
      <c r="Q290" t="s">
        <v>65</v>
      </c>
      <c r="R290" t="s">
        <v>1891</v>
      </c>
      <c r="S290" s="5">
        <v>8.4</v>
      </c>
      <c r="T290" s="17">
        <f t="shared" si="4"/>
        <v>8.4</v>
      </c>
      <c r="V290" t="s">
        <v>5310</v>
      </c>
      <c r="W290" t="s">
        <v>1893</v>
      </c>
      <c r="AA290" t="s">
        <v>1892</v>
      </c>
      <c r="AB290" t="s">
        <v>1893</v>
      </c>
      <c r="AE290" s="7" t="s">
        <v>71</v>
      </c>
      <c r="AF290" t="s">
        <v>72</v>
      </c>
    </row>
    <row r="291" spans="3:32" x14ac:dyDescent="0.25">
      <c r="C291" t="s">
        <v>53</v>
      </c>
      <c r="D291" t="s">
        <v>2025</v>
      </c>
      <c r="E291" t="s">
        <v>55</v>
      </c>
      <c r="G291" t="s">
        <v>2026</v>
      </c>
      <c r="H291">
        <v>133</v>
      </c>
      <c r="I291" t="s">
        <v>57</v>
      </c>
      <c r="J291" t="s">
        <v>58</v>
      </c>
      <c r="K291" t="s">
        <v>2027</v>
      </c>
      <c r="L291" t="s">
        <v>422</v>
      </c>
      <c r="M291" t="s">
        <v>61</v>
      </c>
      <c r="N291" t="s">
        <v>681</v>
      </c>
      <c r="O291" t="s">
        <v>2028</v>
      </c>
      <c r="P291" t="s">
        <v>2029</v>
      </c>
      <c r="Q291" t="s">
        <v>80</v>
      </c>
      <c r="R291" t="s">
        <v>1891</v>
      </c>
      <c r="S291" s="5">
        <v>7.48</v>
      </c>
      <c r="T291" s="17">
        <f t="shared" si="4"/>
        <v>7.48</v>
      </c>
      <c r="V291" t="s">
        <v>5310</v>
      </c>
      <c r="W291" t="s">
        <v>1893</v>
      </c>
      <c r="AA291" t="s">
        <v>1892</v>
      </c>
      <c r="AB291" t="s">
        <v>1893</v>
      </c>
      <c r="AE291" s="7" t="s">
        <v>71</v>
      </c>
      <c r="AF291" t="s">
        <v>72</v>
      </c>
    </row>
    <row r="292" spans="3:32" x14ac:dyDescent="0.25">
      <c r="C292" t="s">
        <v>53</v>
      </c>
      <c r="D292" t="s">
        <v>2030</v>
      </c>
      <c r="E292" t="s">
        <v>55</v>
      </c>
      <c r="G292" t="s">
        <v>2031</v>
      </c>
      <c r="H292">
        <v>133</v>
      </c>
      <c r="I292" t="s">
        <v>57</v>
      </c>
      <c r="J292" t="s">
        <v>58</v>
      </c>
      <c r="K292" t="s">
        <v>2032</v>
      </c>
      <c r="L292" t="s">
        <v>2033</v>
      </c>
      <c r="M292" t="s">
        <v>2034</v>
      </c>
      <c r="N292" t="s">
        <v>2035</v>
      </c>
      <c r="O292" t="s">
        <v>2036</v>
      </c>
      <c r="P292" t="s">
        <v>2037</v>
      </c>
      <c r="Q292" t="s">
        <v>65</v>
      </c>
      <c r="R292" t="s">
        <v>1891</v>
      </c>
      <c r="S292" s="5">
        <v>7.64</v>
      </c>
      <c r="T292" s="17">
        <f t="shared" si="4"/>
        <v>7.64</v>
      </c>
      <c r="V292" t="s">
        <v>5310</v>
      </c>
      <c r="W292" t="s">
        <v>1893</v>
      </c>
      <c r="AA292" t="s">
        <v>1892</v>
      </c>
      <c r="AB292" t="s">
        <v>1893</v>
      </c>
      <c r="AE292" s="7" t="s">
        <v>71</v>
      </c>
      <c r="AF292" t="s">
        <v>72</v>
      </c>
    </row>
    <row r="293" spans="3:32" x14ac:dyDescent="0.25">
      <c r="C293" t="s">
        <v>53</v>
      </c>
      <c r="D293" t="s">
        <v>2038</v>
      </c>
      <c r="E293" t="s">
        <v>55</v>
      </c>
      <c r="G293" t="s">
        <v>2039</v>
      </c>
      <c r="H293">
        <v>133</v>
      </c>
      <c r="I293" t="s">
        <v>57</v>
      </c>
      <c r="J293" t="s">
        <v>58</v>
      </c>
      <c r="K293" t="s">
        <v>539</v>
      </c>
      <c r="L293" t="s">
        <v>605</v>
      </c>
      <c r="M293" t="s">
        <v>195</v>
      </c>
      <c r="N293" t="s">
        <v>85</v>
      </c>
      <c r="O293" t="s">
        <v>2040</v>
      </c>
      <c r="P293" t="s">
        <v>2041</v>
      </c>
      <c r="Q293" t="s">
        <v>65</v>
      </c>
      <c r="R293" t="s">
        <v>1891</v>
      </c>
      <c r="S293" s="5">
        <v>9.32</v>
      </c>
      <c r="T293" s="17">
        <f t="shared" si="4"/>
        <v>9.32</v>
      </c>
      <c r="V293" t="s">
        <v>5310</v>
      </c>
      <c r="W293" t="s">
        <v>1893</v>
      </c>
      <c r="AA293" t="s">
        <v>1892</v>
      </c>
      <c r="AB293" t="s">
        <v>1893</v>
      </c>
      <c r="AE293" s="7" t="s">
        <v>71</v>
      </c>
      <c r="AF293" t="s">
        <v>72</v>
      </c>
    </row>
    <row r="294" spans="3:32" x14ac:dyDescent="0.25">
      <c r="C294" t="s">
        <v>53</v>
      </c>
      <c r="D294" t="s">
        <v>2042</v>
      </c>
      <c r="E294" t="s">
        <v>55</v>
      </c>
      <c r="G294" t="s">
        <v>2043</v>
      </c>
      <c r="H294">
        <v>133</v>
      </c>
      <c r="I294" t="s">
        <v>57</v>
      </c>
      <c r="J294" t="s">
        <v>58</v>
      </c>
      <c r="K294" t="s">
        <v>576</v>
      </c>
      <c r="L294" t="s">
        <v>211</v>
      </c>
      <c r="M294" t="s">
        <v>2044</v>
      </c>
      <c r="N294" t="s">
        <v>302</v>
      </c>
      <c r="O294" t="s">
        <v>2045</v>
      </c>
      <c r="P294" t="s">
        <v>2046</v>
      </c>
      <c r="Q294" t="s">
        <v>80</v>
      </c>
      <c r="R294" t="s">
        <v>1891</v>
      </c>
      <c r="S294" s="5">
        <v>9.14</v>
      </c>
      <c r="T294" s="17">
        <f t="shared" si="4"/>
        <v>9.14</v>
      </c>
      <c r="V294" t="s">
        <v>5310</v>
      </c>
      <c r="W294" t="s">
        <v>1893</v>
      </c>
      <c r="AA294" t="s">
        <v>1892</v>
      </c>
      <c r="AB294" t="s">
        <v>1893</v>
      </c>
      <c r="AE294" s="7" t="s">
        <v>71</v>
      </c>
      <c r="AF294" t="s">
        <v>72</v>
      </c>
    </row>
    <row r="295" spans="3:32" x14ac:dyDescent="0.25">
      <c r="C295" t="s">
        <v>53</v>
      </c>
      <c r="D295" t="s">
        <v>2047</v>
      </c>
      <c r="E295" t="s">
        <v>55</v>
      </c>
      <c r="G295" t="s">
        <v>2048</v>
      </c>
      <c r="H295">
        <v>133</v>
      </c>
      <c r="I295" t="s">
        <v>57</v>
      </c>
      <c r="J295" t="s">
        <v>58</v>
      </c>
      <c r="K295" t="s">
        <v>2049</v>
      </c>
      <c r="L295" t="s">
        <v>2050</v>
      </c>
      <c r="M295" t="s">
        <v>2051</v>
      </c>
      <c r="N295" t="s">
        <v>2052</v>
      </c>
      <c r="O295" t="s">
        <v>2053</v>
      </c>
      <c r="P295" t="s">
        <v>2054</v>
      </c>
      <c r="Q295" t="s">
        <v>80</v>
      </c>
      <c r="R295" t="s">
        <v>1891</v>
      </c>
      <c r="S295" s="5">
        <v>8.65</v>
      </c>
      <c r="T295" s="17">
        <f t="shared" si="4"/>
        <v>8.65</v>
      </c>
      <c r="V295" t="s">
        <v>5310</v>
      </c>
      <c r="W295" t="s">
        <v>1893</v>
      </c>
      <c r="AA295" t="s">
        <v>1892</v>
      </c>
      <c r="AB295" t="s">
        <v>1893</v>
      </c>
      <c r="AE295" s="7" t="s">
        <v>71</v>
      </c>
      <c r="AF295" t="s">
        <v>72</v>
      </c>
    </row>
    <row r="296" spans="3:32" x14ac:dyDescent="0.25">
      <c r="C296" t="s">
        <v>53</v>
      </c>
      <c r="D296" t="s">
        <v>2055</v>
      </c>
      <c r="E296" t="s">
        <v>55</v>
      </c>
      <c r="G296" t="s">
        <v>2056</v>
      </c>
      <c r="H296">
        <v>133</v>
      </c>
      <c r="I296" t="s">
        <v>57</v>
      </c>
      <c r="J296" t="s">
        <v>58</v>
      </c>
      <c r="K296" t="s">
        <v>2057</v>
      </c>
      <c r="L296" t="s">
        <v>2058</v>
      </c>
      <c r="M296" t="s">
        <v>2059</v>
      </c>
      <c r="N296" t="s">
        <v>62</v>
      </c>
      <c r="O296" t="s">
        <v>2060</v>
      </c>
      <c r="P296" t="s">
        <v>2061</v>
      </c>
      <c r="Q296" t="s">
        <v>65</v>
      </c>
      <c r="R296" t="s">
        <v>1891</v>
      </c>
      <c r="S296" s="5">
        <v>9.85</v>
      </c>
      <c r="T296" s="17">
        <f t="shared" si="4"/>
        <v>9.85</v>
      </c>
      <c r="V296" t="s">
        <v>5310</v>
      </c>
      <c r="W296" t="s">
        <v>1893</v>
      </c>
      <c r="AA296" t="s">
        <v>1892</v>
      </c>
      <c r="AB296" t="s">
        <v>1893</v>
      </c>
      <c r="AE296" s="7" t="s">
        <v>71</v>
      </c>
      <c r="AF296" t="s">
        <v>72</v>
      </c>
    </row>
    <row r="297" spans="3:32" x14ac:dyDescent="0.25">
      <c r="C297" t="s">
        <v>53</v>
      </c>
      <c r="D297" t="s">
        <v>2062</v>
      </c>
      <c r="E297" t="s">
        <v>55</v>
      </c>
      <c r="G297" t="s">
        <v>2063</v>
      </c>
      <c r="H297">
        <v>133</v>
      </c>
      <c r="I297" t="s">
        <v>57</v>
      </c>
      <c r="J297" t="s">
        <v>58</v>
      </c>
      <c r="K297" t="s">
        <v>2064</v>
      </c>
      <c r="L297" t="s">
        <v>2065</v>
      </c>
      <c r="M297" t="s">
        <v>2066</v>
      </c>
      <c r="N297" t="s">
        <v>1175</v>
      </c>
      <c r="O297" t="s">
        <v>2067</v>
      </c>
      <c r="P297" t="s">
        <v>2068</v>
      </c>
      <c r="Q297" t="s">
        <v>80</v>
      </c>
      <c r="R297" t="s">
        <v>1891</v>
      </c>
      <c r="S297" s="5">
        <v>7.43</v>
      </c>
      <c r="T297" s="17">
        <f t="shared" si="4"/>
        <v>7.43</v>
      </c>
      <c r="V297" t="s">
        <v>5310</v>
      </c>
      <c r="W297" t="s">
        <v>1893</v>
      </c>
      <c r="AA297" t="s">
        <v>1892</v>
      </c>
      <c r="AB297" t="s">
        <v>1893</v>
      </c>
      <c r="AE297" s="7" t="s">
        <v>71</v>
      </c>
      <c r="AF297" t="s">
        <v>72</v>
      </c>
    </row>
    <row r="298" spans="3:32" x14ac:dyDescent="0.25">
      <c r="C298" t="s">
        <v>53</v>
      </c>
      <c r="D298" t="s">
        <v>2069</v>
      </c>
      <c r="E298" t="s">
        <v>55</v>
      </c>
      <c r="G298" t="s">
        <v>2070</v>
      </c>
      <c r="H298">
        <v>133</v>
      </c>
      <c r="I298" t="s">
        <v>57</v>
      </c>
      <c r="J298" t="s">
        <v>58</v>
      </c>
      <c r="K298" t="s">
        <v>2071</v>
      </c>
      <c r="L298" t="s">
        <v>2072</v>
      </c>
      <c r="M298" t="s">
        <v>108</v>
      </c>
      <c r="N298" t="s">
        <v>1230</v>
      </c>
      <c r="O298" t="s">
        <v>2073</v>
      </c>
      <c r="P298" t="s">
        <v>2074</v>
      </c>
      <c r="Q298" t="s">
        <v>65</v>
      </c>
      <c r="R298" t="s">
        <v>1891</v>
      </c>
      <c r="S298" s="5">
        <v>7.64</v>
      </c>
      <c r="T298" s="17">
        <f t="shared" si="4"/>
        <v>7.64</v>
      </c>
      <c r="V298" t="s">
        <v>5310</v>
      </c>
      <c r="W298" t="s">
        <v>1893</v>
      </c>
      <c r="AA298" t="s">
        <v>1892</v>
      </c>
      <c r="AB298" t="s">
        <v>1893</v>
      </c>
      <c r="AE298" s="7" t="s">
        <v>71</v>
      </c>
      <c r="AF298" t="s">
        <v>72</v>
      </c>
    </row>
    <row r="299" spans="3:32" x14ac:dyDescent="0.25">
      <c r="C299" t="s">
        <v>53</v>
      </c>
      <c r="D299" t="s">
        <v>2075</v>
      </c>
      <c r="E299" t="s">
        <v>55</v>
      </c>
      <c r="G299" t="s">
        <v>2076</v>
      </c>
      <c r="H299">
        <v>133</v>
      </c>
      <c r="I299" t="s">
        <v>57</v>
      </c>
      <c r="J299" t="s">
        <v>58</v>
      </c>
      <c r="K299" t="s">
        <v>2071</v>
      </c>
      <c r="L299" t="s">
        <v>2077</v>
      </c>
      <c r="M299" t="s">
        <v>2078</v>
      </c>
      <c r="N299" t="s">
        <v>488</v>
      </c>
      <c r="O299" t="s">
        <v>2079</v>
      </c>
      <c r="P299" t="s">
        <v>2080</v>
      </c>
      <c r="Q299" t="s">
        <v>65</v>
      </c>
      <c r="R299" t="s">
        <v>1891</v>
      </c>
      <c r="S299" s="5">
        <v>6.77</v>
      </c>
      <c r="T299" s="17">
        <f t="shared" si="4"/>
        <v>6.77</v>
      </c>
      <c r="V299" t="s">
        <v>5310</v>
      </c>
      <c r="W299" t="s">
        <v>1893</v>
      </c>
      <c r="AA299" t="s">
        <v>1892</v>
      </c>
      <c r="AB299" t="s">
        <v>1893</v>
      </c>
      <c r="AE299" s="7" t="s">
        <v>71</v>
      </c>
      <c r="AF299" t="s">
        <v>72</v>
      </c>
    </row>
    <row r="300" spans="3:32" x14ac:dyDescent="0.25">
      <c r="C300" t="s">
        <v>53</v>
      </c>
      <c r="D300" t="s">
        <v>2081</v>
      </c>
      <c r="E300" t="s">
        <v>55</v>
      </c>
      <c r="G300" t="s">
        <v>2082</v>
      </c>
      <c r="H300">
        <v>133</v>
      </c>
      <c r="I300" t="s">
        <v>57</v>
      </c>
      <c r="J300" t="s">
        <v>58</v>
      </c>
      <c r="K300" t="s">
        <v>1305</v>
      </c>
      <c r="L300" t="s">
        <v>605</v>
      </c>
      <c r="M300" t="s">
        <v>2083</v>
      </c>
      <c r="N300" t="s">
        <v>2084</v>
      </c>
      <c r="O300" t="s">
        <v>2085</v>
      </c>
      <c r="P300" t="s">
        <v>2086</v>
      </c>
      <c r="Q300" t="s">
        <v>65</v>
      </c>
      <c r="R300" t="s">
        <v>1891</v>
      </c>
      <c r="S300" s="5">
        <v>7.88</v>
      </c>
      <c r="T300" s="17">
        <f t="shared" si="4"/>
        <v>7.88</v>
      </c>
      <c r="V300" t="s">
        <v>5310</v>
      </c>
      <c r="W300" t="s">
        <v>1893</v>
      </c>
      <c r="AA300" t="s">
        <v>1892</v>
      </c>
      <c r="AB300" t="s">
        <v>1893</v>
      </c>
      <c r="AE300" s="7" t="s">
        <v>71</v>
      </c>
      <c r="AF300" t="s">
        <v>72</v>
      </c>
    </row>
    <row r="301" spans="3:32" x14ac:dyDescent="0.25">
      <c r="C301" t="s">
        <v>53</v>
      </c>
      <c r="D301" t="s">
        <v>2087</v>
      </c>
      <c r="E301" t="s">
        <v>55</v>
      </c>
      <c r="G301" t="s">
        <v>2088</v>
      </c>
      <c r="H301">
        <v>133</v>
      </c>
      <c r="I301" t="s">
        <v>57</v>
      </c>
      <c r="J301" t="s">
        <v>58</v>
      </c>
      <c r="K301" t="s">
        <v>2089</v>
      </c>
      <c r="L301" t="s">
        <v>2090</v>
      </c>
      <c r="M301" t="s">
        <v>1107</v>
      </c>
      <c r="N301" t="s">
        <v>1232</v>
      </c>
      <c r="O301" t="s">
        <v>2091</v>
      </c>
      <c r="P301" t="s">
        <v>2092</v>
      </c>
      <c r="Q301" t="s">
        <v>80</v>
      </c>
      <c r="R301" t="s">
        <v>1891</v>
      </c>
      <c r="S301" s="5">
        <v>9.08</v>
      </c>
      <c r="T301" s="17">
        <f t="shared" si="4"/>
        <v>9.08</v>
      </c>
      <c r="V301" t="s">
        <v>5310</v>
      </c>
      <c r="W301" t="s">
        <v>1893</v>
      </c>
      <c r="AA301" t="s">
        <v>1892</v>
      </c>
      <c r="AB301" t="s">
        <v>1893</v>
      </c>
      <c r="AE301" s="7" t="s">
        <v>71</v>
      </c>
      <c r="AF301" t="s">
        <v>72</v>
      </c>
    </row>
    <row r="302" spans="3:32" x14ac:dyDescent="0.25">
      <c r="C302" t="s">
        <v>53</v>
      </c>
      <c r="D302" t="s">
        <v>2093</v>
      </c>
      <c r="E302" t="s">
        <v>55</v>
      </c>
      <c r="G302" t="s">
        <v>2094</v>
      </c>
      <c r="H302">
        <v>133</v>
      </c>
      <c r="I302" t="s">
        <v>57</v>
      </c>
      <c r="J302" t="s">
        <v>58</v>
      </c>
      <c r="K302" t="s">
        <v>2095</v>
      </c>
      <c r="L302" t="s">
        <v>2096</v>
      </c>
      <c r="M302" t="s">
        <v>2097</v>
      </c>
      <c r="N302" t="s">
        <v>681</v>
      </c>
      <c r="O302" t="s">
        <v>2098</v>
      </c>
      <c r="P302" t="s">
        <v>2099</v>
      </c>
      <c r="Q302" t="s">
        <v>65</v>
      </c>
      <c r="R302" t="s">
        <v>1891</v>
      </c>
      <c r="S302" s="5">
        <v>8.8800000000000008</v>
      </c>
      <c r="T302" s="17">
        <f t="shared" si="4"/>
        <v>8.8800000000000008</v>
      </c>
      <c r="V302" t="s">
        <v>5310</v>
      </c>
      <c r="W302" t="s">
        <v>1893</v>
      </c>
      <c r="AA302" t="s">
        <v>1892</v>
      </c>
      <c r="AB302" t="s">
        <v>1893</v>
      </c>
      <c r="AE302" s="7" t="s">
        <v>71</v>
      </c>
      <c r="AF302" t="s">
        <v>72</v>
      </c>
    </row>
    <row r="303" spans="3:32" x14ac:dyDescent="0.25">
      <c r="C303" t="s">
        <v>53</v>
      </c>
      <c r="D303" t="s">
        <v>2100</v>
      </c>
      <c r="E303" t="s">
        <v>55</v>
      </c>
      <c r="G303" t="s">
        <v>2101</v>
      </c>
      <c r="H303">
        <v>133</v>
      </c>
      <c r="I303" t="s">
        <v>57</v>
      </c>
      <c r="J303" t="s">
        <v>58</v>
      </c>
      <c r="K303" t="s">
        <v>1775</v>
      </c>
      <c r="L303" t="s">
        <v>2102</v>
      </c>
      <c r="M303" t="s">
        <v>1135</v>
      </c>
      <c r="N303" t="s">
        <v>925</v>
      </c>
      <c r="O303" t="s">
        <v>2103</v>
      </c>
      <c r="P303" t="s">
        <v>2104</v>
      </c>
      <c r="Q303" t="s">
        <v>80</v>
      </c>
      <c r="R303" t="s">
        <v>1891</v>
      </c>
      <c r="S303" s="5">
        <v>8.8699999999999992</v>
      </c>
      <c r="T303" s="17">
        <f t="shared" si="4"/>
        <v>8.8699999999999992</v>
      </c>
      <c r="V303" t="s">
        <v>5310</v>
      </c>
      <c r="W303" t="s">
        <v>1893</v>
      </c>
      <c r="AA303" t="s">
        <v>1892</v>
      </c>
      <c r="AB303" t="s">
        <v>1893</v>
      </c>
      <c r="AE303" s="7" t="s">
        <v>71</v>
      </c>
      <c r="AF303" t="s">
        <v>72</v>
      </c>
    </row>
    <row r="304" spans="3:32" x14ac:dyDescent="0.25">
      <c r="C304" t="s">
        <v>53</v>
      </c>
      <c r="D304" t="s">
        <v>2105</v>
      </c>
      <c r="E304" t="s">
        <v>55</v>
      </c>
      <c r="G304" t="s">
        <v>2106</v>
      </c>
      <c r="H304">
        <v>133</v>
      </c>
      <c r="I304" t="s">
        <v>57</v>
      </c>
      <c r="J304" t="s">
        <v>58</v>
      </c>
      <c r="K304" t="s">
        <v>2107</v>
      </c>
      <c r="L304" t="s">
        <v>2108</v>
      </c>
      <c r="M304" t="s">
        <v>2109</v>
      </c>
      <c r="N304" t="s">
        <v>642</v>
      </c>
      <c r="O304" t="s">
        <v>2110</v>
      </c>
      <c r="P304" t="s">
        <v>2111</v>
      </c>
      <c r="Q304" t="s">
        <v>65</v>
      </c>
      <c r="R304" t="s">
        <v>1891</v>
      </c>
      <c r="S304" s="5">
        <v>7.36</v>
      </c>
      <c r="T304" s="17">
        <f t="shared" si="4"/>
        <v>7.36</v>
      </c>
      <c r="V304" t="s">
        <v>5310</v>
      </c>
      <c r="W304" t="s">
        <v>1893</v>
      </c>
      <c r="AA304" t="s">
        <v>1892</v>
      </c>
      <c r="AB304" t="s">
        <v>1893</v>
      </c>
      <c r="AE304" s="7" t="s">
        <v>71</v>
      </c>
      <c r="AF304" t="s">
        <v>72</v>
      </c>
    </row>
    <row r="305" spans="3:32" x14ac:dyDescent="0.25">
      <c r="C305" t="s">
        <v>53</v>
      </c>
      <c r="D305" t="s">
        <v>2112</v>
      </c>
      <c r="E305" t="s">
        <v>55</v>
      </c>
      <c r="G305" t="s">
        <v>2113</v>
      </c>
      <c r="H305">
        <v>133</v>
      </c>
      <c r="I305" t="s">
        <v>57</v>
      </c>
      <c r="J305" t="s">
        <v>58</v>
      </c>
      <c r="K305" t="s">
        <v>2114</v>
      </c>
      <c r="L305" t="s">
        <v>2115</v>
      </c>
      <c r="M305" t="s">
        <v>2116</v>
      </c>
      <c r="N305" t="s">
        <v>338</v>
      </c>
      <c r="O305" t="s">
        <v>2117</v>
      </c>
      <c r="P305" t="s">
        <v>2118</v>
      </c>
      <c r="Q305" t="s">
        <v>65</v>
      </c>
      <c r="R305" t="s">
        <v>1891</v>
      </c>
      <c r="S305" s="5">
        <v>8.0500000000000007</v>
      </c>
      <c r="T305" s="17">
        <f t="shared" si="4"/>
        <v>8.0500000000000007</v>
      </c>
      <c r="V305" t="s">
        <v>5310</v>
      </c>
      <c r="W305" t="s">
        <v>1893</v>
      </c>
      <c r="AA305" t="s">
        <v>1892</v>
      </c>
      <c r="AB305" t="s">
        <v>1893</v>
      </c>
      <c r="AE305" s="7" t="s">
        <v>71</v>
      </c>
      <c r="AF305" t="s">
        <v>72</v>
      </c>
    </row>
    <row r="306" spans="3:32" x14ac:dyDescent="0.25">
      <c r="C306" t="s">
        <v>53</v>
      </c>
      <c r="D306" t="s">
        <v>2119</v>
      </c>
      <c r="E306" t="s">
        <v>55</v>
      </c>
      <c r="G306" t="s">
        <v>2120</v>
      </c>
      <c r="H306">
        <v>133</v>
      </c>
      <c r="I306" t="s">
        <v>57</v>
      </c>
      <c r="J306" t="s">
        <v>58</v>
      </c>
      <c r="K306" t="s">
        <v>2121</v>
      </c>
      <c r="L306" t="s">
        <v>2122</v>
      </c>
      <c r="M306" t="s">
        <v>2123</v>
      </c>
      <c r="N306" t="s">
        <v>2124</v>
      </c>
      <c r="O306" t="s">
        <v>2125</v>
      </c>
      <c r="P306" t="s">
        <v>2126</v>
      </c>
      <c r="Q306" t="s">
        <v>80</v>
      </c>
      <c r="R306" t="s">
        <v>1891</v>
      </c>
      <c r="S306" s="5">
        <v>9.98</v>
      </c>
      <c r="T306" s="17">
        <f t="shared" si="4"/>
        <v>9.98</v>
      </c>
      <c r="V306" t="s">
        <v>5310</v>
      </c>
      <c r="W306" t="s">
        <v>1893</v>
      </c>
      <c r="AA306" t="s">
        <v>1892</v>
      </c>
      <c r="AB306" t="s">
        <v>1893</v>
      </c>
      <c r="AE306" s="7" t="s">
        <v>71</v>
      </c>
      <c r="AF306" t="s">
        <v>72</v>
      </c>
    </row>
    <row r="307" spans="3:32" x14ac:dyDescent="0.25">
      <c r="C307" t="s">
        <v>53</v>
      </c>
      <c r="D307" t="s">
        <v>2127</v>
      </c>
      <c r="E307" t="s">
        <v>55</v>
      </c>
      <c r="G307" t="s">
        <v>2128</v>
      </c>
      <c r="H307">
        <v>133</v>
      </c>
      <c r="I307" t="s">
        <v>57</v>
      </c>
      <c r="J307" t="s">
        <v>58</v>
      </c>
      <c r="K307" t="s">
        <v>2129</v>
      </c>
      <c r="L307" t="s">
        <v>2130</v>
      </c>
      <c r="M307" t="s">
        <v>210</v>
      </c>
      <c r="N307" t="s">
        <v>2131</v>
      </c>
      <c r="O307" t="s">
        <v>2132</v>
      </c>
      <c r="P307" t="s">
        <v>2133</v>
      </c>
      <c r="Q307" t="s">
        <v>65</v>
      </c>
      <c r="R307" t="s">
        <v>1891</v>
      </c>
      <c r="S307" s="5">
        <v>8.7799999999999994</v>
      </c>
      <c r="T307" s="17">
        <f t="shared" si="4"/>
        <v>8.7799999999999994</v>
      </c>
      <c r="V307" t="s">
        <v>5310</v>
      </c>
      <c r="W307" t="s">
        <v>1893</v>
      </c>
      <c r="AA307" t="s">
        <v>1892</v>
      </c>
      <c r="AB307" t="s">
        <v>1893</v>
      </c>
      <c r="AE307" s="7" t="s">
        <v>71</v>
      </c>
      <c r="AF307" t="s">
        <v>72</v>
      </c>
    </row>
    <row r="308" spans="3:32" x14ac:dyDescent="0.25">
      <c r="C308" t="s">
        <v>53</v>
      </c>
      <c r="D308" t="s">
        <v>2134</v>
      </c>
      <c r="E308" t="s">
        <v>55</v>
      </c>
      <c r="G308" t="s">
        <v>2135</v>
      </c>
      <c r="H308">
        <v>133</v>
      </c>
      <c r="I308" t="s">
        <v>57</v>
      </c>
      <c r="J308" t="s">
        <v>58</v>
      </c>
      <c r="K308" t="s">
        <v>790</v>
      </c>
      <c r="L308" t="s">
        <v>2136</v>
      </c>
      <c r="M308" t="s">
        <v>2137</v>
      </c>
      <c r="N308" t="s">
        <v>2138</v>
      </c>
      <c r="O308" t="s">
        <v>2139</v>
      </c>
      <c r="P308" t="s">
        <v>2140</v>
      </c>
      <c r="Q308" t="s">
        <v>80</v>
      </c>
      <c r="R308" t="s">
        <v>1891</v>
      </c>
      <c r="S308" s="5">
        <v>9.76</v>
      </c>
      <c r="T308" s="17">
        <f t="shared" si="4"/>
        <v>9.76</v>
      </c>
      <c r="V308" t="s">
        <v>5310</v>
      </c>
      <c r="W308" t="s">
        <v>1893</v>
      </c>
      <c r="AA308" t="s">
        <v>1892</v>
      </c>
      <c r="AB308" t="s">
        <v>1893</v>
      </c>
      <c r="AE308" s="7" t="s">
        <v>71</v>
      </c>
      <c r="AF308" t="s">
        <v>72</v>
      </c>
    </row>
    <row r="309" spans="3:32" x14ac:dyDescent="0.25">
      <c r="C309" t="s">
        <v>53</v>
      </c>
      <c r="D309" t="s">
        <v>2141</v>
      </c>
      <c r="E309" t="s">
        <v>55</v>
      </c>
      <c r="G309" t="s">
        <v>2142</v>
      </c>
      <c r="H309">
        <v>133</v>
      </c>
      <c r="I309" t="s">
        <v>57</v>
      </c>
      <c r="J309" t="s">
        <v>58</v>
      </c>
      <c r="K309" t="s">
        <v>1374</v>
      </c>
      <c r="L309" t="s">
        <v>2143</v>
      </c>
      <c r="M309" t="s">
        <v>2144</v>
      </c>
      <c r="N309" t="s">
        <v>925</v>
      </c>
      <c r="O309" t="s">
        <v>2145</v>
      </c>
      <c r="P309" t="s">
        <v>2146</v>
      </c>
      <c r="Q309" t="s">
        <v>80</v>
      </c>
      <c r="R309" t="s">
        <v>1891</v>
      </c>
      <c r="S309" s="5">
        <v>9.9499999999999993</v>
      </c>
      <c r="T309" s="17">
        <f t="shared" si="4"/>
        <v>9.9499999999999993</v>
      </c>
      <c r="V309" t="s">
        <v>5310</v>
      </c>
      <c r="W309" t="s">
        <v>1893</v>
      </c>
      <c r="AA309" t="s">
        <v>1892</v>
      </c>
      <c r="AB309" t="s">
        <v>1893</v>
      </c>
      <c r="AE309" s="7" t="s">
        <v>71</v>
      </c>
      <c r="AF309" t="s">
        <v>72</v>
      </c>
    </row>
    <row r="310" spans="3:32" x14ac:dyDescent="0.25">
      <c r="C310" t="s">
        <v>53</v>
      </c>
      <c r="D310" t="s">
        <v>2147</v>
      </c>
      <c r="E310" t="s">
        <v>55</v>
      </c>
      <c r="G310" t="s">
        <v>2148</v>
      </c>
      <c r="H310">
        <v>133</v>
      </c>
      <c r="I310" t="s">
        <v>57</v>
      </c>
      <c r="J310" t="s">
        <v>58</v>
      </c>
      <c r="K310" t="s">
        <v>2149</v>
      </c>
      <c r="L310" t="s">
        <v>1065</v>
      </c>
      <c r="M310" t="s">
        <v>695</v>
      </c>
      <c r="N310" t="s">
        <v>392</v>
      </c>
      <c r="O310" t="s">
        <v>2150</v>
      </c>
      <c r="P310" t="s">
        <v>2151</v>
      </c>
      <c r="Q310" t="s">
        <v>80</v>
      </c>
      <c r="R310" t="s">
        <v>1891</v>
      </c>
      <c r="S310" s="5">
        <v>8.2799999999999994</v>
      </c>
      <c r="T310" s="17">
        <f t="shared" si="4"/>
        <v>8.2799999999999994</v>
      </c>
      <c r="V310" t="s">
        <v>5310</v>
      </c>
      <c r="W310" t="s">
        <v>1893</v>
      </c>
      <c r="AA310" t="s">
        <v>1892</v>
      </c>
      <c r="AB310" t="s">
        <v>1893</v>
      </c>
      <c r="AE310" s="7" t="s">
        <v>71</v>
      </c>
      <c r="AF310" t="s">
        <v>72</v>
      </c>
    </row>
    <row r="311" spans="3:32" x14ac:dyDescent="0.25">
      <c r="C311" t="s">
        <v>53</v>
      </c>
      <c r="D311" t="s">
        <v>2152</v>
      </c>
      <c r="E311" t="s">
        <v>55</v>
      </c>
      <c r="G311" t="s">
        <v>2153</v>
      </c>
      <c r="H311">
        <v>133</v>
      </c>
      <c r="I311" t="s">
        <v>57</v>
      </c>
      <c r="J311" t="s">
        <v>58</v>
      </c>
      <c r="K311" t="s">
        <v>2154</v>
      </c>
      <c r="L311" t="s">
        <v>1367</v>
      </c>
      <c r="M311" t="s">
        <v>195</v>
      </c>
      <c r="N311" t="s">
        <v>534</v>
      </c>
      <c r="O311" t="s">
        <v>2155</v>
      </c>
      <c r="P311" t="s">
        <v>2156</v>
      </c>
      <c r="Q311" t="s">
        <v>80</v>
      </c>
      <c r="R311" t="s">
        <v>1891</v>
      </c>
      <c r="S311" s="5">
        <v>9.6300000000000008</v>
      </c>
      <c r="T311" s="17">
        <f t="shared" si="4"/>
        <v>9.6300000000000008</v>
      </c>
      <c r="V311" t="s">
        <v>5310</v>
      </c>
      <c r="W311" t="s">
        <v>1893</v>
      </c>
      <c r="AA311" t="s">
        <v>1892</v>
      </c>
      <c r="AB311" t="s">
        <v>1893</v>
      </c>
      <c r="AE311" s="7" t="s">
        <v>71</v>
      </c>
      <c r="AF311" t="s">
        <v>72</v>
      </c>
    </row>
    <row r="312" spans="3:32" x14ac:dyDescent="0.25">
      <c r="C312" t="s">
        <v>53</v>
      </c>
      <c r="D312" t="s">
        <v>2157</v>
      </c>
      <c r="E312" t="s">
        <v>55</v>
      </c>
      <c r="G312" t="s">
        <v>2158</v>
      </c>
      <c r="H312">
        <v>133</v>
      </c>
      <c r="I312" t="s">
        <v>57</v>
      </c>
      <c r="J312" t="s">
        <v>58</v>
      </c>
      <c r="K312" t="s">
        <v>2159</v>
      </c>
      <c r="L312" t="s">
        <v>2160</v>
      </c>
      <c r="M312" t="s">
        <v>1231</v>
      </c>
      <c r="N312" t="s">
        <v>276</v>
      </c>
      <c r="O312" t="s">
        <v>2161</v>
      </c>
      <c r="P312" t="s">
        <v>2162</v>
      </c>
      <c r="Q312" t="s">
        <v>65</v>
      </c>
      <c r="R312" t="s">
        <v>1891</v>
      </c>
      <c r="S312" s="5">
        <v>8.99</v>
      </c>
      <c r="T312" s="17">
        <f t="shared" si="4"/>
        <v>8.99</v>
      </c>
      <c r="V312" t="s">
        <v>5310</v>
      </c>
      <c r="W312" t="s">
        <v>1893</v>
      </c>
      <c r="AA312" t="s">
        <v>1892</v>
      </c>
      <c r="AB312" t="s">
        <v>1893</v>
      </c>
      <c r="AE312" s="7" t="s">
        <v>71</v>
      </c>
      <c r="AF312" t="s">
        <v>72</v>
      </c>
    </row>
    <row r="313" spans="3:32" x14ac:dyDescent="0.25">
      <c r="C313" t="s">
        <v>53</v>
      </c>
      <c r="D313" t="s">
        <v>2163</v>
      </c>
      <c r="E313" t="s">
        <v>55</v>
      </c>
      <c r="G313" t="s">
        <v>2164</v>
      </c>
      <c r="H313">
        <v>133</v>
      </c>
      <c r="I313" t="s">
        <v>57</v>
      </c>
      <c r="J313" t="s">
        <v>58</v>
      </c>
      <c r="K313" t="s">
        <v>854</v>
      </c>
      <c r="L313" t="s">
        <v>650</v>
      </c>
      <c r="M313" t="s">
        <v>171</v>
      </c>
      <c r="N313" t="s">
        <v>696</v>
      </c>
      <c r="O313" t="s">
        <v>2165</v>
      </c>
      <c r="P313" t="s">
        <v>2166</v>
      </c>
      <c r="Q313" t="s">
        <v>80</v>
      </c>
      <c r="R313" t="s">
        <v>1891</v>
      </c>
      <c r="S313" s="5">
        <v>7.01</v>
      </c>
      <c r="T313" s="17">
        <f t="shared" si="4"/>
        <v>7.01</v>
      </c>
      <c r="V313" t="s">
        <v>5310</v>
      </c>
      <c r="W313" t="s">
        <v>1893</v>
      </c>
      <c r="AA313" t="s">
        <v>1892</v>
      </c>
      <c r="AB313" t="s">
        <v>1893</v>
      </c>
      <c r="AE313" s="7" t="s">
        <v>71</v>
      </c>
      <c r="AF313" t="s">
        <v>72</v>
      </c>
    </row>
    <row r="314" spans="3:32" x14ac:dyDescent="0.25">
      <c r="C314" t="s">
        <v>53</v>
      </c>
      <c r="D314" t="s">
        <v>2167</v>
      </c>
      <c r="E314" t="s">
        <v>55</v>
      </c>
      <c r="G314" t="s">
        <v>2168</v>
      </c>
      <c r="H314">
        <v>133</v>
      </c>
      <c r="I314" t="s">
        <v>57</v>
      </c>
      <c r="J314" t="s">
        <v>58</v>
      </c>
      <c r="K314" t="s">
        <v>1443</v>
      </c>
      <c r="L314" t="s">
        <v>944</v>
      </c>
      <c r="M314" t="s">
        <v>195</v>
      </c>
      <c r="N314" t="s">
        <v>455</v>
      </c>
      <c r="O314" t="s">
        <v>2169</v>
      </c>
      <c r="P314" t="s">
        <v>2170</v>
      </c>
      <c r="Q314" t="s">
        <v>65</v>
      </c>
      <c r="R314" t="s">
        <v>1891</v>
      </c>
      <c r="S314" s="5">
        <v>7.66</v>
      </c>
      <c r="T314" s="17">
        <f t="shared" si="4"/>
        <v>7.66</v>
      </c>
      <c r="V314" t="s">
        <v>5310</v>
      </c>
      <c r="W314" t="s">
        <v>1893</v>
      </c>
      <c r="AA314" t="s">
        <v>1892</v>
      </c>
      <c r="AB314" t="s">
        <v>1893</v>
      </c>
      <c r="AE314" s="7" t="s">
        <v>71</v>
      </c>
      <c r="AF314" t="s">
        <v>72</v>
      </c>
    </row>
    <row r="315" spans="3:32" x14ac:dyDescent="0.25">
      <c r="C315" t="s">
        <v>53</v>
      </c>
      <c r="D315" t="s">
        <v>2171</v>
      </c>
      <c r="E315" t="s">
        <v>55</v>
      </c>
      <c r="G315" t="s">
        <v>2172</v>
      </c>
      <c r="H315">
        <v>133</v>
      </c>
      <c r="I315" t="s">
        <v>57</v>
      </c>
      <c r="J315" t="s">
        <v>58</v>
      </c>
      <c r="K315" t="s">
        <v>1443</v>
      </c>
      <c r="L315" t="s">
        <v>2173</v>
      </c>
      <c r="M315" t="s">
        <v>76</v>
      </c>
      <c r="N315" t="s">
        <v>2174</v>
      </c>
      <c r="O315" t="s">
        <v>2175</v>
      </c>
      <c r="P315" t="s">
        <v>2176</v>
      </c>
      <c r="Q315" t="s">
        <v>65</v>
      </c>
      <c r="R315" t="s">
        <v>1891</v>
      </c>
      <c r="S315" s="5">
        <v>8.26</v>
      </c>
      <c r="T315" s="17">
        <f t="shared" si="4"/>
        <v>8.26</v>
      </c>
      <c r="V315" t="s">
        <v>5310</v>
      </c>
      <c r="W315" t="s">
        <v>1893</v>
      </c>
      <c r="AA315" t="s">
        <v>1892</v>
      </c>
      <c r="AB315" t="s">
        <v>1893</v>
      </c>
      <c r="AE315" s="7" t="s">
        <v>71</v>
      </c>
      <c r="AF315" t="s">
        <v>72</v>
      </c>
    </row>
    <row r="316" spans="3:32" x14ac:dyDescent="0.25">
      <c r="C316" t="s">
        <v>53</v>
      </c>
      <c r="D316" t="s">
        <v>2177</v>
      </c>
      <c r="E316" t="s">
        <v>55</v>
      </c>
      <c r="G316" t="s">
        <v>2178</v>
      </c>
      <c r="H316">
        <v>133</v>
      </c>
      <c r="I316" t="s">
        <v>57</v>
      </c>
      <c r="J316" t="s">
        <v>58</v>
      </c>
      <c r="K316" t="s">
        <v>2179</v>
      </c>
      <c r="L316" t="s">
        <v>2180</v>
      </c>
      <c r="M316" t="s">
        <v>2181</v>
      </c>
      <c r="N316" t="s">
        <v>2182</v>
      </c>
      <c r="O316" t="s">
        <v>2183</v>
      </c>
      <c r="P316" t="s">
        <v>2184</v>
      </c>
      <c r="Q316" t="s">
        <v>80</v>
      </c>
      <c r="R316" t="s">
        <v>1891</v>
      </c>
      <c r="S316" s="5">
        <v>9.73</v>
      </c>
      <c r="T316" s="17">
        <f t="shared" si="4"/>
        <v>9.73</v>
      </c>
      <c r="V316" t="s">
        <v>5310</v>
      </c>
      <c r="W316" t="s">
        <v>1893</v>
      </c>
      <c r="AA316" t="s">
        <v>1892</v>
      </c>
      <c r="AB316" t="s">
        <v>1893</v>
      </c>
      <c r="AE316" s="7" t="s">
        <v>71</v>
      </c>
      <c r="AF316" t="s">
        <v>72</v>
      </c>
    </row>
    <row r="317" spans="3:32" x14ac:dyDescent="0.25">
      <c r="C317" t="s">
        <v>53</v>
      </c>
      <c r="D317" t="s">
        <v>2185</v>
      </c>
      <c r="E317" t="s">
        <v>55</v>
      </c>
      <c r="G317" t="s">
        <v>2186</v>
      </c>
      <c r="H317">
        <v>133</v>
      </c>
      <c r="I317" t="s">
        <v>57</v>
      </c>
      <c r="J317" t="s">
        <v>58</v>
      </c>
      <c r="K317" t="s">
        <v>2187</v>
      </c>
      <c r="L317" t="s">
        <v>328</v>
      </c>
      <c r="M317" t="s">
        <v>635</v>
      </c>
      <c r="N317" t="s">
        <v>2188</v>
      </c>
      <c r="O317" t="s">
        <v>2189</v>
      </c>
      <c r="P317" t="s">
        <v>2190</v>
      </c>
      <c r="Q317" t="s">
        <v>80</v>
      </c>
      <c r="R317" t="s">
        <v>1891</v>
      </c>
      <c r="S317" s="5">
        <v>8.4499999999999993</v>
      </c>
      <c r="T317" s="17">
        <f t="shared" si="4"/>
        <v>8.4499999999999993</v>
      </c>
      <c r="V317" t="s">
        <v>5310</v>
      </c>
      <c r="W317" t="s">
        <v>1893</v>
      </c>
      <c r="AA317" t="s">
        <v>1892</v>
      </c>
      <c r="AB317" t="s">
        <v>1893</v>
      </c>
      <c r="AE317" s="7" t="s">
        <v>71</v>
      </c>
      <c r="AF317" t="s">
        <v>72</v>
      </c>
    </row>
    <row r="318" spans="3:32" x14ac:dyDescent="0.25">
      <c r="C318" t="s">
        <v>53</v>
      </c>
      <c r="D318" t="s">
        <v>2191</v>
      </c>
      <c r="E318" t="s">
        <v>55</v>
      </c>
      <c r="G318" t="s">
        <v>2192</v>
      </c>
      <c r="H318">
        <v>133</v>
      </c>
      <c r="I318" t="s">
        <v>57</v>
      </c>
      <c r="J318" t="s">
        <v>58</v>
      </c>
      <c r="K318" t="s">
        <v>2193</v>
      </c>
      <c r="L318" t="s">
        <v>2194</v>
      </c>
      <c r="M318" t="s">
        <v>454</v>
      </c>
      <c r="N318" t="s">
        <v>2195</v>
      </c>
      <c r="O318" t="s">
        <v>2196</v>
      </c>
      <c r="P318" t="s">
        <v>2197</v>
      </c>
      <c r="Q318" t="s">
        <v>80</v>
      </c>
      <c r="R318" t="s">
        <v>1891</v>
      </c>
      <c r="S318" s="5">
        <v>9.48</v>
      </c>
      <c r="T318" s="17">
        <f t="shared" si="4"/>
        <v>9.48</v>
      </c>
      <c r="V318" t="s">
        <v>5310</v>
      </c>
      <c r="W318" t="s">
        <v>1893</v>
      </c>
      <c r="AA318" t="s">
        <v>1892</v>
      </c>
      <c r="AB318" t="s">
        <v>1893</v>
      </c>
      <c r="AE318" s="7" t="s">
        <v>71</v>
      </c>
      <c r="AF318" t="s">
        <v>72</v>
      </c>
    </row>
    <row r="319" spans="3:32" x14ac:dyDescent="0.25">
      <c r="C319" t="s">
        <v>53</v>
      </c>
      <c r="D319" t="s">
        <v>2198</v>
      </c>
      <c r="E319" t="s">
        <v>55</v>
      </c>
      <c r="G319" t="s">
        <v>2199</v>
      </c>
      <c r="H319">
        <v>133</v>
      </c>
      <c r="I319" t="s">
        <v>57</v>
      </c>
      <c r="J319" t="s">
        <v>58</v>
      </c>
      <c r="K319" t="s">
        <v>2200</v>
      </c>
      <c r="L319" t="s">
        <v>222</v>
      </c>
      <c r="M319" t="s">
        <v>179</v>
      </c>
      <c r="N319" t="s">
        <v>842</v>
      </c>
      <c r="O319" t="s">
        <v>2201</v>
      </c>
      <c r="P319" t="s">
        <v>2202</v>
      </c>
      <c r="Q319" t="s">
        <v>80</v>
      </c>
      <c r="R319" t="s">
        <v>1891</v>
      </c>
      <c r="S319" s="5">
        <v>9.65</v>
      </c>
      <c r="T319" s="17">
        <f t="shared" si="4"/>
        <v>9.65</v>
      </c>
      <c r="V319" t="s">
        <v>5310</v>
      </c>
      <c r="W319" t="s">
        <v>1893</v>
      </c>
      <c r="AA319" t="s">
        <v>1892</v>
      </c>
      <c r="AB319" t="s">
        <v>1893</v>
      </c>
      <c r="AE319" s="7" t="s">
        <v>71</v>
      </c>
      <c r="AF319" t="s">
        <v>72</v>
      </c>
    </row>
    <row r="320" spans="3:32" x14ac:dyDescent="0.25">
      <c r="C320" t="s">
        <v>53</v>
      </c>
      <c r="D320" t="s">
        <v>2203</v>
      </c>
      <c r="E320" t="s">
        <v>55</v>
      </c>
      <c r="G320" t="s">
        <v>2204</v>
      </c>
      <c r="H320">
        <v>133</v>
      </c>
      <c r="I320" t="s">
        <v>57</v>
      </c>
      <c r="J320" t="s">
        <v>58</v>
      </c>
      <c r="K320" t="s">
        <v>2205</v>
      </c>
      <c r="L320" t="s">
        <v>2206</v>
      </c>
      <c r="M320" t="s">
        <v>2207</v>
      </c>
      <c r="N320" t="s">
        <v>807</v>
      </c>
      <c r="O320" t="s">
        <v>2208</v>
      </c>
      <c r="P320" t="s">
        <v>2209</v>
      </c>
      <c r="Q320" t="s">
        <v>80</v>
      </c>
      <c r="R320" t="s">
        <v>1891</v>
      </c>
      <c r="S320" s="5">
        <v>8.81</v>
      </c>
      <c r="T320" s="17">
        <f t="shared" si="4"/>
        <v>8.81</v>
      </c>
      <c r="V320" t="s">
        <v>5310</v>
      </c>
      <c r="W320" t="s">
        <v>1893</v>
      </c>
      <c r="AA320" t="s">
        <v>1892</v>
      </c>
      <c r="AB320" t="s">
        <v>1893</v>
      </c>
      <c r="AE320" s="7" t="s">
        <v>71</v>
      </c>
      <c r="AF320" t="s">
        <v>72</v>
      </c>
    </row>
    <row r="321" spans="3:32" x14ac:dyDescent="0.25">
      <c r="C321" t="s">
        <v>53</v>
      </c>
      <c r="D321" s="25" t="s">
        <v>2210</v>
      </c>
      <c r="E321" t="s">
        <v>55</v>
      </c>
      <c r="G321" t="s">
        <v>2211</v>
      </c>
      <c r="H321">
        <v>133</v>
      </c>
      <c r="I321" t="s">
        <v>57</v>
      </c>
      <c r="J321" t="s">
        <v>58</v>
      </c>
      <c r="K321" t="s">
        <v>2212</v>
      </c>
      <c r="L321" t="s">
        <v>2213</v>
      </c>
      <c r="M321" t="s">
        <v>2214</v>
      </c>
      <c r="N321" t="s">
        <v>2215</v>
      </c>
      <c r="O321" t="s">
        <v>2216</v>
      </c>
      <c r="P321" t="s">
        <v>2217</v>
      </c>
      <c r="Q321" t="s">
        <v>65</v>
      </c>
      <c r="R321" t="s">
        <v>1891</v>
      </c>
      <c r="S321" s="5">
        <v>7.58</v>
      </c>
      <c r="T321" s="17">
        <f t="shared" si="4"/>
        <v>7.58</v>
      </c>
      <c r="V321" t="s">
        <v>5310</v>
      </c>
      <c r="W321" t="s">
        <v>1893</v>
      </c>
      <c r="AA321" t="s">
        <v>1892</v>
      </c>
      <c r="AB321" t="s">
        <v>1893</v>
      </c>
      <c r="AE321" s="7" t="s">
        <v>71</v>
      </c>
      <c r="AF321" t="s">
        <v>72</v>
      </c>
    </row>
    <row r="322" spans="3:32" x14ac:dyDescent="0.25">
      <c r="C322" t="s">
        <v>53</v>
      </c>
      <c r="D322" t="s">
        <v>2218</v>
      </c>
      <c r="E322" t="s">
        <v>55</v>
      </c>
      <c r="G322" t="s">
        <v>2219</v>
      </c>
      <c r="H322">
        <v>133</v>
      </c>
      <c r="I322" t="s">
        <v>57</v>
      </c>
      <c r="J322" t="s">
        <v>58</v>
      </c>
      <c r="K322" t="s">
        <v>2220</v>
      </c>
      <c r="L322" t="s">
        <v>422</v>
      </c>
      <c r="M322" t="s">
        <v>245</v>
      </c>
      <c r="N322" t="s">
        <v>1481</v>
      </c>
      <c r="O322" t="s">
        <v>2221</v>
      </c>
      <c r="P322" t="s">
        <v>2222</v>
      </c>
      <c r="Q322" t="s">
        <v>80</v>
      </c>
      <c r="R322" t="s">
        <v>1891</v>
      </c>
      <c r="S322" s="5">
        <v>8.56</v>
      </c>
      <c r="T322" s="17">
        <f t="shared" ref="T322:T385" si="5">S322</f>
        <v>8.56</v>
      </c>
      <c r="V322" t="s">
        <v>5310</v>
      </c>
      <c r="W322" t="s">
        <v>1893</v>
      </c>
      <c r="AA322" t="s">
        <v>1892</v>
      </c>
      <c r="AB322" t="s">
        <v>1893</v>
      </c>
      <c r="AE322" s="7" t="s">
        <v>71</v>
      </c>
      <c r="AF322" t="s">
        <v>72</v>
      </c>
    </row>
    <row r="323" spans="3:32" x14ac:dyDescent="0.25">
      <c r="C323" t="s">
        <v>53</v>
      </c>
      <c r="D323" t="s">
        <v>2223</v>
      </c>
      <c r="E323" t="s">
        <v>55</v>
      </c>
      <c r="G323" t="s">
        <v>2224</v>
      </c>
      <c r="H323">
        <v>133</v>
      </c>
      <c r="I323" t="s">
        <v>57</v>
      </c>
      <c r="J323" t="s">
        <v>58</v>
      </c>
      <c r="K323" t="s">
        <v>2225</v>
      </c>
      <c r="L323" t="s">
        <v>146</v>
      </c>
      <c r="M323" t="s">
        <v>1835</v>
      </c>
      <c r="N323" t="s">
        <v>462</v>
      </c>
      <c r="O323" t="s">
        <v>2226</v>
      </c>
      <c r="P323" t="s">
        <v>2227</v>
      </c>
      <c r="Q323" t="s">
        <v>80</v>
      </c>
      <c r="R323" t="s">
        <v>1891</v>
      </c>
      <c r="S323" s="5">
        <v>7.48</v>
      </c>
      <c r="T323" s="17">
        <f t="shared" si="5"/>
        <v>7.48</v>
      </c>
      <c r="V323" t="s">
        <v>5310</v>
      </c>
      <c r="W323" t="s">
        <v>1893</v>
      </c>
      <c r="AA323" t="s">
        <v>1892</v>
      </c>
      <c r="AB323" t="s">
        <v>1893</v>
      </c>
      <c r="AE323" s="7" t="s">
        <v>71</v>
      </c>
      <c r="AF323" t="s">
        <v>72</v>
      </c>
    </row>
    <row r="324" spans="3:32" x14ac:dyDescent="0.25">
      <c r="C324" t="s">
        <v>53</v>
      </c>
      <c r="D324" t="s">
        <v>2228</v>
      </c>
      <c r="E324" t="s">
        <v>55</v>
      </c>
      <c r="G324" t="s">
        <v>2229</v>
      </c>
      <c r="H324">
        <v>133</v>
      </c>
      <c r="I324" t="s">
        <v>57</v>
      </c>
      <c r="J324" t="s">
        <v>58</v>
      </c>
      <c r="K324" t="s">
        <v>185</v>
      </c>
      <c r="L324" t="s">
        <v>1468</v>
      </c>
      <c r="M324" t="s">
        <v>785</v>
      </c>
      <c r="N324" t="s">
        <v>2230</v>
      </c>
      <c r="O324" t="s">
        <v>2231</v>
      </c>
      <c r="P324" t="s">
        <v>2232</v>
      </c>
      <c r="Q324" t="s">
        <v>80</v>
      </c>
      <c r="R324" t="s">
        <v>1891</v>
      </c>
      <c r="S324" s="5">
        <v>9.7200000000000006</v>
      </c>
      <c r="T324" s="17">
        <f t="shared" si="5"/>
        <v>9.7200000000000006</v>
      </c>
      <c r="V324" t="s">
        <v>5310</v>
      </c>
      <c r="W324" t="s">
        <v>1893</v>
      </c>
      <c r="AA324" t="s">
        <v>1892</v>
      </c>
      <c r="AB324" t="s">
        <v>1893</v>
      </c>
      <c r="AE324" s="7" t="s">
        <v>71</v>
      </c>
      <c r="AF324" t="s">
        <v>72</v>
      </c>
    </row>
    <row r="325" spans="3:32" x14ac:dyDescent="0.25">
      <c r="C325" t="s">
        <v>53</v>
      </c>
      <c r="D325" t="s">
        <v>2233</v>
      </c>
      <c r="E325" t="s">
        <v>55</v>
      </c>
      <c r="G325" t="s">
        <v>2234</v>
      </c>
      <c r="H325">
        <v>133</v>
      </c>
      <c r="I325" t="s">
        <v>57</v>
      </c>
      <c r="J325" t="s">
        <v>58</v>
      </c>
      <c r="K325" t="s">
        <v>2235</v>
      </c>
      <c r="L325" t="s">
        <v>2206</v>
      </c>
      <c r="M325" t="s">
        <v>2236</v>
      </c>
      <c r="N325" t="s">
        <v>2174</v>
      </c>
      <c r="O325" t="s">
        <v>2237</v>
      </c>
      <c r="P325" t="s">
        <v>2238</v>
      </c>
      <c r="Q325" t="s">
        <v>80</v>
      </c>
      <c r="R325" t="s">
        <v>1891</v>
      </c>
      <c r="S325" s="5">
        <v>7.56</v>
      </c>
      <c r="T325" s="17">
        <f t="shared" si="5"/>
        <v>7.56</v>
      </c>
      <c r="V325" t="s">
        <v>5310</v>
      </c>
      <c r="W325" t="s">
        <v>1893</v>
      </c>
      <c r="AA325" t="s">
        <v>1892</v>
      </c>
      <c r="AB325" t="s">
        <v>1893</v>
      </c>
      <c r="AE325" s="7" t="s">
        <v>71</v>
      </c>
      <c r="AF325" t="s">
        <v>72</v>
      </c>
    </row>
    <row r="326" spans="3:32" x14ac:dyDescent="0.25">
      <c r="C326" t="s">
        <v>53</v>
      </c>
      <c r="D326" t="s">
        <v>2239</v>
      </c>
      <c r="E326" t="s">
        <v>55</v>
      </c>
      <c r="G326" t="s">
        <v>2240</v>
      </c>
      <c r="H326">
        <v>133</v>
      </c>
      <c r="I326" t="s">
        <v>57</v>
      </c>
      <c r="J326" t="s">
        <v>58</v>
      </c>
      <c r="K326" t="s">
        <v>2241</v>
      </c>
      <c r="L326" t="s">
        <v>2242</v>
      </c>
      <c r="M326" t="s">
        <v>2243</v>
      </c>
      <c r="N326" t="s">
        <v>987</v>
      </c>
      <c r="O326" t="s">
        <v>2244</v>
      </c>
      <c r="P326" t="s">
        <v>2245</v>
      </c>
      <c r="Q326" t="s">
        <v>65</v>
      </c>
      <c r="R326" t="s">
        <v>1891</v>
      </c>
      <c r="S326" s="5">
        <v>7.85</v>
      </c>
      <c r="T326" s="17">
        <f t="shared" si="5"/>
        <v>7.85</v>
      </c>
      <c r="V326" t="s">
        <v>5310</v>
      </c>
      <c r="W326" t="s">
        <v>1893</v>
      </c>
      <c r="AA326" t="s">
        <v>1892</v>
      </c>
      <c r="AB326" t="s">
        <v>1893</v>
      </c>
      <c r="AE326" s="7" t="s">
        <v>71</v>
      </c>
      <c r="AF326" t="s">
        <v>72</v>
      </c>
    </row>
    <row r="327" spans="3:32" x14ac:dyDescent="0.25">
      <c r="C327" t="s">
        <v>53</v>
      </c>
      <c r="D327" t="s">
        <v>2246</v>
      </c>
      <c r="E327" t="s">
        <v>55</v>
      </c>
      <c r="G327" t="s">
        <v>2247</v>
      </c>
      <c r="H327">
        <v>133</v>
      </c>
      <c r="I327" t="s">
        <v>57</v>
      </c>
      <c r="J327" t="s">
        <v>58</v>
      </c>
      <c r="K327" t="s">
        <v>2248</v>
      </c>
      <c r="L327" t="s">
        <v>2249</v>
      </c>
      <c r="M327" t="s">
        <v>1292</v>
      </c>
      <c r="N327" t="s">
        <v>2250</v>
      </c>
      <c r="O327" t="s">
        <v>2251</v>
      </c>
      <c r="P327" t="s">
        <v>2252</v>
      </c>
      <c r="Q327" t="s">
        <v>80</v>
      </c>
      <c r="R327" t="s">
        <v>1891</v>
      </c>
      <c r="S327" s="5">
        <v>6.54</v>
      </c>
      <c r="T327" s="17">
        <f t="shared" si="5"/>
        <v>6.54</v>
      </c>
      <c r="V327" t="s">
        <v>5310</v>
      </c>
      <c r="W327" t="s">
        <v>1893</v>
      </c>
      <c r="AA327" t="s">
        <v>1892</v>
      </c>
      <c r="AB327" t="s">
        <v>1893</v>
      </c>
      <c r="AE327" s="7" t="s">
        <v>71</v>
      </c>
      <c r="AF327" t="s">
        <v>72</v>
      </c>
    </row>
    <row r="328" spans="3:32" x14ac:dyDescent="0.25">
      <c r="C328" t="s">
        <v>53</v>
      </c>
      <c r="D328" t="s">
        <v>2253</v>
      </c>
      <c r="E328" t="s">
        <v>55</v>
      </c>
      <c r="G328" t="s">
        <v>2254</v>
      </c>
      <c r="H328">
        <v>133</v>
      </c>
      <c r="I328" t="s">
        <v>57</v>
      </c>
      <c r="J328" t="s">
        <v>58</v>
      </c>
      <c r="K328" t="s">
        <v>2255</v>
      </c>
      <c r="L328" t="s">
        <v>2256</v>
      </c>
      <c r="M328" t="s">
        <v>2257</v>
      </c>
      <c r="N328" t="s">
        <v>132</v>
      </c>
      <c r="O328" t="s">
        <v>2258</v>
      </c>
      <c r="P328" t="s">
        <v>2259</v>
      </c>
      <c r="Q328" t="s">
        <v>80</v>
      </c>
      <c r="R328" t="s">
        <v>1891</v>
      </c>
      <c r="S328" s="5">
        <v>9.83</v>
      </c>
      <c r="T328" s="17">
        <f t="shared" si="5"/>
        <v>9.83</v>
      </c>
      <c r="V328" t="s">
        <v>5310</v>
      </c>
      <c r="W328" t="s">
        <v>1893</v>
      </c>
      <c r="AA328" t="s">
        <v>1892</v>
      </c>
      <c r="AB328" t="s">
        <v>1893</v>
      </c>
      <c r="AE328" s="7" t="s">
        <v>71</v>
      </c>
      <c r="AF328" t="s">
        <v>72</v>
      </c>
    </row>
    <row r="329" spans="3:32" x14ac:dyDescent="0.25">
      <c r="C329" t="s">
        <v>53</v>
      </c>
      <c r="D329" t="s">
        <v>2260</v>
      </c>
      <c r="E329" t="s">
        <v>55</v>
      </c>
      <c r="G329" t="s">
        <v>2261</v>
      </c>
      <c r="H329">
        <v>133</v>
      </c>
      <c r="I329" t="s">
        <v>57</v>
      </c>
      <c r="J329" t="s">
        <v>58</v>
      </c>
      <c r="K329" t="s">
        <v>283</v>
      </c>
      <c r="L329" t="s">
        <v>148</v>
      </c>
      <c r="M329" t="s">
        <v>2262</v>
      </c>
      <c r="N329" t="s">
        <v>1191</v>
      </c>
      <c r="O329" t="s">
        <v>2263</v>
      </c>
      <c r="P329" t="s">
        <v>2264</v>
      </c>
      <c r="Q329" t="s">
        <v>80</v>
      </c>
      <c r="R329" t="s">
        <v>1891</v>
      </c>
      <c r="S329" s="5">
        <v>9.59</v>
      </c>
      <c r="T329" s="17">
        <f t="shared" si="5"/>
        <v>9.59</v>
      </c>
      <c r="V329" t="s">
        <v>5310</v>
      </c>
      <c r="W329" t="s">
        <v>1893</v>
      </c>
      <c r="AA329" t="s">
        <v>1892</v>
      </c>
      <c r="AB329" t="s">
        <v>1893</v>
      </c>
      <c r="AE329" s="7" t="s">
        <v>71</v>
      </c>
      <c r="AF329" t="s">
        <v>72</v>
      </c>
    </row>
    <row r="330" spans="3:32" x14ac:dyDescent="0.25">
      <c r="C330" t="s">
        <v>53</v>
      </c>
      <c r="D330" t="s">
        <v>2265</v>
      </c>
      <c r="E330" t="s">
        <v>55</v>
      </c>
      <c r="G330" t="s">
        <v>2266</v>
      </c>
      <c r="H330">
        <v>133</v>
      </c>
      <c r="I330" t="s">
        <v>57</v>
      </c>
      <c r="J330" t="s">
        <v>58</v>
      </c>
      <c r="K330" t="s">
        <v>1133</v>
      </c>
      <c r="L330" t="s">
        <v>694</v>
      </c>
      <c r="M330" t="s">
        <v>2267</v>
      </c>
      <c r="N330" t="s">
        <v>778</v>
      </c>
      <c r="O330" t="s">
        <v>2268</v>
      </c>
      <c r="P330" t="s">
        <v>2269</v>
      </c>
      <c r="Q330" t="s">
        <v>65</v>
      </c>
      <c r="R330" t="s">
        <v>1891</v>
      </c>
      <c r="S330" s="5">
        <v>8.44</v>
      </c>
      <c r="T330" s="17">
        <f t="shared" si="5"/>
        <v>8.44</v>
      </c>
      <c r="V330" t="s">
        <v>5310</v>
      </c>
      <c r="W330" t="s">
        <v>1893</v>
      </c>
      <c r="AA330" t="s">
        <v>1892</v>
      </c>
      <c r="AB330" t="s">
        <v>1893</v>
      </c>
      <c r="AE330" s="7" t="s">
        <v>71</v>
      </c>
      <c r="AF330" t="s">
        <v>72</v>
      </c>
    </row>
    <row r="331" spans="3:32" x14ac:dyDescent="0.25">
      <c r="C331" t="s">
        <v>53</v>
      </c>
      <c r="D331" t="s">
        <v>2270</v>
      </c>
      <c r="E331" t="s">
        <v>55</v>
      </c>
      <c r="G331" t="s">
        <v>2271</v>
      </c>
      <c r="H331">
        <v>133</v>
      </c>
      <c r="I331" t="s">
        <v>57</v>
      </c>
      <c r="J331" t="s">
        <v>58</v>
      </c>
      <c r="K331" t="s">
        <v>1621</v>
      </c>
      <c r="L331" t="s">
        <v>2272</v>
      </c>
      <c r="M331" t="s">
        <v>2273</v>
      </c>
      <c r="N331" t="s">
        <v>2274</v>
      </c>
      <c r="O331" t="s">
        <v>2275</v>
      </c>
      <c r="P331" t="s">
        <v>2276</v>
      </c>
      <c r="Q331" t="s">
        <v>80</v>
      </c>
      <c r="R331" t="s">
        <v>1891</v>
      </c>
      <c r="S331" s="5">
        <v>8.61</v>
      </c>
      <c r="T331" s="17">
        <f t="shared" si="5"/>
        <v>8.61</v>
      </c>
      <c r="V331" t="s">
        <v>5310</v>
      </c>
      <c r="W331" t="s">
        <v>1893</v>
      </c>
      <c r="AA331" t="s">
        <v>1892</v>
      </c>
      <c r="AB331" t="s">
        <v>1893</v>
      </c>
      <c r="AE331" s="7" t="s">
        <v>71</v>
      </c>
      <c r="AF331" t="s">
        <v>72</v>
      </c>
    </row>
    <row r="332" spans="3:32" x14ac:dyDescent="0.25">
      <c r="C332" t="s">
        <v>53</v>
      </c>
      <c r="D332" t="s">
        <v>2277</v>
      </c>
      <c r="E332" t="s">
        <v>55</v>
      </c>
      <c r="G332" t="s">
        <v>2278</v>
      </c>
      <c r="H332">
        <v>133</v>
      </c>
      <c r="I332" t="s">
        <v>57</v>
      </c>
      <c r="J332" t="s">
        <v>58</v>
      </c>
      <c r="K332" t="s">
        <v>2279</v>
      </c>
      <c r="L332" t="s">
        <v>2280</v>
      </c>
      <c r="M332" t="s">
        <v>2281</v>
      </c>
      <c r="N332" t="s">
        <v>2282</v>
      </c>
      <c r="O332" t="s">
        <v>2283</v>
      </c>
      <c r="P332" t="s">
        <v>2284</v>
      </c>
      <c r="Q332" t="s">
        <v>80</v>
      </c>
      <c r="R332" t="s">
        <v>1891</v>
      </c>
      <c r="S332" s="5">
        <v>7.6</v>
      </c>
      <c r="T332" s="17">
        <f t="shared" si="5"/>
        <v>7.6</v>
      </c>
      <c r="V332" t="s">
        <v>5310</v>
      </c>
      <c r="W332" t="s">
        <v>1893</v>
      </c>
      <c r="AA332" t="s">
        <v>1892</v>
      </c>
      <c r="AB332" t="s">
        <v>1893</v>
      </c>
      <c r="AE332" s="7" t="s">
        <v>71</v>
      </c>
      <c r="AF332" t="s">
        <v>72</v>
      </c>
    </row>
    <row r="333" spans="3:32" x14ac:dyDescent="0.25">
      <c r="C333" t="s">
        <v>53</v>
      </c>
      <c r="D333" t="s">
        <v>2285</v>
      </c>
      <c r="E333" t="s">
        <v>55</v>
      </c>
      <c r="G333" t="s">
        <v>2286</v>
      </c>
      <c r="H333">
        <v>133</v>
      </c>
      <c r="I333" t="s">
        <v>57</v>
      </c>
      <c r="J333" t="s">
        <v>58</v>
      </c>
      <c r="K333" t="s">
        <v>2287</v>
      </c>
      <c r="L333" t="s">
        <v>202</v>
      </c>
      <c r="M333" t="s">
        <v>253</v>
      </c>
      <c r="N333" t="s">
        <v>751</v>
      </c>
      <c r="O333" t="s">
        <v>2288</v>
      </c>
      <c r="P333" t="s">
        <v>2289</v>
      </c>
      <c r="Q333" t="s">
        <v>65</v>
      </c>
      <c r="R333" t="s">
        <v>1891</v>
      </c>
      <c r="S333" s="5">
        <v>7.93</v>
      </c>
      <c r="T333" s="17">
        <f t="shared" si="5"/>
        <v>7.93</v>
      </c>
      <c r="V333" t="s">
        <v>5310</v>
      </c>
      <c r="W333" t="s">
        <v>1893</v>
      </c>
      <c r="AA333" t="s">
        <v>1892</v>
      </c>
      <c r="AB333" t="s">
        <v>1893</v>
      </c>
      <c r="AE333" s="7" t="s">
        <v>71</v>
      </c>
      <c r="AF333" t="s">
        <v>72</v>
      </c>
    </row>
    <row r="334" spans="3:32" x14ac:dyDescent="0.25">
      <c r="C334" t="s">
        <v>53</v>
      </c>
      <c r="D334" t="s">
        <v>2290</v>
      </c>
      <c r="E334" t="s">
        <v>55</v>
      </c>
      <c r="G334" t="s">
        <v>2291</v>
      </c>
      <c r="H334">
        <v>133</v>
      </c>
      <c r="I334" t="s">
        <v>57</v>
      </c>
      <c r="J334" t="s">
        <v>58</v>
      </c>
      <c r="K334" t="s">
        <v>2292</v>
      </c>
      <c r="L334" t="s">
        <v>1789</v>
      </c>
      <c r="M334" t="s">
        <v>2293</v>
      </c>
      <c r="N334" t="s">
        <v>2294</v>
      </c>
      <c r="O334" t="s">
        <v>2295</v>
      </c>
      <c r="P334" t="s">
        <v>2296</v>
      </c>
      <c r="Q334" t="s">
        <v>65</v>
      </c>
      <c r="R334" t="s">
        <v>1891</v>
      </c>
      <c r="S334" s="5">
        <v>7.46</v>
      </c>
      <c r="T334" s="17">
        <f t="shared" si="5"/>
        <v>7.46</v>
      </c>
      <c r="V334" t="s">
        <v>5310</v>
      </c>
      <c r="W334" t="s">
        <v>1893</v>
      </c>
      <c r="AA334" t="s">
        <v>1892</v>
      </c>
      <c r="AB334" t="s">
        <v>1893</v>
      </c>
      <c r="AE334" s="7" t="s">
        <v>71</v>
      </c>
      <c r="AF334" t="s">
        <v>72</v>
      </c>
    </row>
    <row r="335" spans="3:32" x14ac:dyDescent="0.25">
      <c r="C335" t="s">
        <v>53</v>
      </c>
      <c r="D335" t="s">
        <v>2297</v>
      </c>
      <c r="E335" t="s">
        <v>55</v>
      </c>
      <c r="G335" t="s">
        <v>2298</v>
      </c>
      <c r="H335">
        <v>133</v>
      </c>
      <c r="I335" t="s">
        <v>57</v>
      </c>
      <c r="J335" t="s">
        <v>58</v>
      </c>
      <c r="K335" t="s">
        <v>2299</v>
      </c>
      <c r="L335" t="s">
        <v>2300</v>
      </c>
      <c r="M335" t="s">
        <v>2301</v>
      </c>
      <c r="N335" t="s">
        <v>1462</v>
      </c>
      <c r="O335" t="s">
        <v>2302</v>
      </c>
      <c r="P335" t="s">
        <v>2303</v>
      </c>
      <c r="Q335" t="s">
        <v>80</v>
      </c>
      <c r="R335" t="s">
        <v>1891</v>
      </c>
      <c r="S335" s="5">
        <v>9.4</v>
      </c>
      <c r="T335" s="17">
        <f t="shared" si="5"/>
        <v>9.4</v>
      </c>
      <c r="V335" t="s">
        <v>5310</v>
      </c>
      <c r="W335" t="s">
        <v>1893</v>
      </c>
      <c r="AA335" t="s">
        <v>1892</v>
      </c>
      <c r="AB335" t="s">
        <v>1893</v>
      </c>
      <c r="AE335" s="7" t="s">
        <v>71</v>
      </c>
      <c r="AF335" t="s">
        <v>72</v>
      </c>
    </row>
    <row r="336" spans="3:32" x14ac:dyDescent="0.25">
      <c r="C336" t="s">
        <v>53</v>
      </c>
      <c r="D336" t="s">
        <v>2304</v>
      </c>
      <c r="E336" t="s">
        <v>55</v>
      </c>
      <c r="G336" t="s">
        <v>2305</v>
      </c>
      <c r="H336">
        <v>133</v>
      </c>
      <c r="I336" t="s">
        <v>57</v>
      </c>
      <c r="J336" t="s">
        <v>58</v>
      </c>
      <c r="K336" t="s">
        <v>2306</v>
      </c>
      <c r="L336" t="s">
        <v>2307</v>
      </c>
      <c r="M336" t="s">
        <v>2308</v>
      </c>
      <c r="N336" t="s">
        <v>2309</v>
      </c>
      <c r="O336" t="s">
        <v>2310</v>
      </c>
      <c r="P336" t="s">
        <v>2311</v>
      </c>
      <c r="Q336" t="s">
        <v>80</v>
      </c>
      <c r="R336" t="s">
        <v>1891</v>
      </c>
      <c r="S336" s="5">
        <v>7.87</v>
      </c>
      <c r="T336" s="17">
        <f t="shared" si="5"/>
        <v>7.87</v>
      </c>
      <c r="V336" t="s">
        <v>5310</v>
      </c>
      <c r="W336" t="s">
        <v>1893</v>
      </c>
      <c r="AA336" t="s">
        <v>1892</v>
      </c>
      <c r="AB336" t="s">
        <v>1893</v>
      </c>
      <c r="AE336" s="7" t="s">
        <v>71</v>
      </c>
      <c r="AF336" t="s">
        <v>72</v>
      </c>
    </row>
    <row r="337" spans="3:32" x14ac:dyDescent="0.25">
      <c r="C337" t="s">
        <v>53</v>
      </c>
      <c r="D337" t="s">
        <v>2312</v>
      </c>
      <c r="E337" t="s">
        <v>55</v>
      </c>
      <c r="G337" t="s">
        <v>2313</v>
      </c>
      <c r="H337">
        <v>133</v>
      </c>
      <c r="I337" t="s">
        <v>57</v>
      </c>
      <c r="J337" t="s">
        <v>58</v>
      </c>
      <c r="K337" t="s">
        <v>1710</v>
      </c>
      <c r="L337" t="s">
        <v>336</v>
      </c>
      <c r="M337" t="s">
        <v>171</v>
      </c>
      <c r="N337" t="s">
        <v>132</v>
      </c>
      <c r="O337" t="s">
        <v>2314</v>
      </c>
      <c r="P337" t="s">
        <v>2315</v>
      </c>
      <c r="Q337" t="s">
        <v>80</v>
      </c>
      <c r="R337" t="s">
        <v>1891</v>
      </c>
      <c r="S337" s="5">
        <v>7.57</v>
      </c>
      <c r="T337" s="17">
        <f t="shared" si="5"/>
        <v>7.57</v>
      </c>
      <c r="V337" t="s">
        <v>5310</v>
      </c>
      <c r="W337" t="s">
        <v>1893</v>
      </c>
      <c r="AA337" t="s">
        <v>1892</v>
      </c>
      <c r="AB337" t="s">
        <v>1893</v>
      </c>
      <c r="AE337" s="7" t="s">
        <v>71</v>
      </c>
      <c r="AF337" t="s">
        <v>72</v>
      </c>
    </row>
    <row r="338" spans="3:32" x14ac:dyDescent="0.25">
      <c r="C338" t="s">
        <v>53</v>
      </c>
      <c r="D338" t="s">
        <v>2316</v>
      </c>
      <c r="E338" t="s">
        <v>55</v>
      </c>
      <c r="G338" t="s">
        <v>2317</v>
      </c>
      <c r="H338">
        <v>133</v>
      </c>
      <c r="I338" t="s">
        <v>57</v>
      </c>
      <c r="J338" t="s">
        <v>58</v>
      </c>
      <c r="K338" t="s">
        <v>678</v>
      </c>
      <c r="L338" t="s">
        <v>2318</v>
      </c>
      <c r="M338" t="s">
        <v>2319</v>
      </c>
      <c r="N338" t="s">
        <v>505</v>
      </c>
      <c r="O338" t="s">
        <v>2320</v>
      </c>
      <c r="P338" t="s">
        <v>2321</v>
      </c>
      <c r="Q338" t="s">
        <v>80</v>
      </c>
      <c r="R338" t="s">
        <v>1891</v>
      </c>
      <c r="S338" s="5">
        <v>9.5299999999999994</v>
      </c>
      <c r="T338" s="17">
        <f t="shared" si="5"/>
        <v>9.5299999999999994</v>
      </c>
      <c r="V338" t="s">
        <v>5310</v>
      </c>
      <c r="W338" t="s">
        <v>1893</v>
      </c>
      <c r="AA338" t="s">
        <v>1892</v>
      </c>
      <c r="AB338" t="s">
        <v>1893</v>
      </c>
      <c r="AE338" s="7" t="s">
        <v>71</v>
      </c>
      <c r="AF338" t="s">
        <v>72</v>
      </c>
    </row>
    <row r="339" spans="3:32" x14ac:dyDescent="0.25">
      <c r="C339" t="s">
        <v>53</v>
      </c>
      <c r="D339" t="s">
        <v>2322</v>
      </c>
      <c r="E339" t="s">
        <v>55</v>
      </c>
      <c r="G339" t="s">
        <v>2323</v>
      </c>
      <c r="H339">
        <v>133</v>
      </c>
      <c r="I339" t="s">
        <v>57</v>
      </c>
      <c r="J339" t="s">
        <v>58</v>
      </c>
      <c r="K339" t="s">
        <v>2324</v>
      </c>
      <c r="L339" t="s">
        <v>336</v>
      </c>
      <c r="M339" t="s">
        <v>171</v>
      </c>
      <c r="N339" t="s">
        <v>2325</v>
      </c>
      <c r="O339" t="s">
        <v>2326</v>
      </c>
      <c r="P339" t="s">
        <v>2327</v>
      </c>
      <c r="Q339" t="s">
        <v>80</v>
      </c>
      <c r="R339" t="s">
        <v>1891</v>
      </c>
      <c r="S339" s="5">
        <v>9.36</v>
      </c>
      <c r="T339" s="17">
        <f t="shared" si="5"/>
        <v>9.36</v>
      </c>
      <c r="V339" t="s">
        <v>5310</v>
      </c>
      <c r="W339" t="s">
        <v>1893</v>
      </c>
      <c r="AA339" t="s">
        <v>1892</v>
      </c>
      <c r="AB339" t="s">
        <v>1893</v>
      </c>
      <c r="AE339" s="7" t="s">
        <v>71</v>
      </c>
      <c r="AF339" t="s">
        <v>72</v>
      </c>
    </row>
    <row r="340" spans="3:32" x14ac:dyDescent="0.25">
      <c r="C340" t="s">
        <v>53</v>
      </c>
      <c r="D340" t="s">
        <v>2328</v>
      </c>
      <c r="E340" t="s">
        <v>55</v>
      </c>
      <c r="G340" t="s">
        <v>2329</v>
      </c>
      <c r="H340">
        <v>133</v>
      </c>
      <c r="I340" t="s">
        <v>57</v>
      </c>
      <c r="J340" t="s">
        <v>58</v>
      </c>
      <c r="K340" t="s">
        <v>2330</v>
      </c>
      <c r="L340" t="s">
        <v>146</v>
      </c>
      <c r="M340" t="s">
        <v>1955</v>
      </c>
      <c r="N340" t="s">
        <v>2331</v>
      </c>
      <c r="O340" t="s">
        <v>2332</v>
      </c>
      <c r="P340" t="s">
        <v>2333</v>
      </c>
      <c r="Q340" t="s">
        <v>80</v>
      </c>
      <c r="R340" t="s">
        <v>1891</v>
      </c>
      <c r="S340" s="5">
        <v>9.59</v>
      </c>
      <c r="T340" s="17">
        <f t="shared" si="5"/>
        <v>9.59</v>
      </c>
      <c r="V340" t="s">
        <v>5310</v>
      </c>
      <c r="W340" t="s">
        <v>1893</v>
      </c>
      <c r="AA340" t="s">
        <v>1892</v>
      </c>
      <c r="AB340" t="s">
        <v>1893</v>
      </c>
      <c r="AE340" s="7" t="s">
        <v>71</v>
      </c>
      <c r="AF340" t="s">
        <v>72</v>
      </c>
    </row>
    <row r="341" spans="3:32" x14ac:dyDescent="0.25">
      <c r="C341" t="s">
        <v>53</v>
      </c>
      <c r="D341" t="s">
        <v>2334</v>
      </c>
      <c r="E341" t="s">
        <v>55</v>
      </c>
      <c r="G341" t="s">
        <v>2335</v>
      </c>
      <c r="H341">
        <v>133</v>
      </c>
      <c r="I341" t="s">
        <v>57</v>
      </c>
      <c r="J341" t="s">
        <v>58</v>
      </c>
      <c r="K341" t="s">
        <v>2336</v>
      </c>
      <c r="L341" t="s">
        <v>2337</v>
      </c>
      <c r="M341" t="s">
        <v>2338</v>
      </c>
      <c r="N341" t="s">
        <v>194</v>
      </c>
      <c r="O341" t="s">
        <v>2339</v>
      </c>
      <c r="P341" t="s">
        <v>2340</v>
      </c>
      <c r="Q341" t="s">
        <v>80</v>
      </c>
      <c r="R341" t="s">
        <v>1891</v>
      </c>
      <c r="S341" s="5">
        <v>9.0299999999999994</v>
      </c>
      <c r="T341" s="17">
        <f t="shared" si="5"/>
        <v>9.0299999999999994</v>
      </c>
      <c r="V341" t="s">
        <v>5310</v>
      </c>
      <c r="W341" t="s">
        <v>1893</v>
      </c>
      <c r="AA341" t="s">
        <v>1892</v>
      </c>
      <c r="AB341" t="s">
        <v>1893</v>
      </c>
      <c r="AE341" s="7" t="s">
        <v>71</v>
      </c>
      <c r="AF341" t="s">
        <v>72</v>
      </c>
    </row>
    <row r="342" spans="3:32" x14ac:dyDescent="0.25">
      <c r="C342" t="s">
        <v>53</v>
      </c>
      <c r="D342" t="s">
        <v>2341</v>
      </c>
      <c r="E342" t="s">
        <v>55</v>
      </c>
      <c r="G342" t="s">
        <v>2342</v>
      </c>
      <c r="H342">
        <v>133</v>
      </c>
      <c r="I342" t="s">
        <v>57</v>
      </c>
      <c r="J342" t="s">
        <v>58</v>
      </c>
      <c r="K342" t="s">
        <v>854</v>
      </c>
      <c r="L342" t="s">
        <v>619</v>
      </c>
      <c r="M342" t="s">
        <v>2207</v>
      </c>
      <c r="N342" t="s">
        <v>2343</v>
      </c>
      <c r="O342" t="s">
        <v>2344</v>
      </c>
      <c r="P342" t="s">
        <v>2345</v>
      </c>
      <c r="Q342" t="s">
        <v>80</v>
      </c>
      <c r="R342" t="s">
        <v>1891</v>
      </c>
      <c r="S342" s="5">
        <v>8.5299999999999994</v>
      </c>
      <c r="T342" s="17">
        <f t="shared" si="5"/>
        <v>8.5299999999999994</v>
      </c>
      <c r="V342" t="s">
        <v>5310</v>
      </c>
      <c r="W342" t="s">
        <v>1893</v>
      </c>
      <c r="AA342" t="s">
        <v>1892</v>
      </c>
      <c r="AB342" t="s">
        <v>1893</v>
      </c>
      <c r="AE342" s="7" t="s">
        <v>71</v>
      </c>
      <c r="AF342" t="s">
        <v>72</v>
      </c>
    </row>
    <row r="343" spans="3:32" x14ac:dyDescent="0.25">
      <c r="C343" t="s">
        <v>53</v>
      </c>
      <c r="D343" t="s">
        <v>2346</v>
      </c>
      <c r="E343" t="s">
        <v>55</v>
      </c>
      <c r="G343" t="s">
        <v>2347</v>
      </c>
      <c r="H343">
        <v>133</v>
      </c>
      <c r="I343" t="s">
        <v>57</v>
      </c>
      <c r="J343" t="s">
        <v>58</v>
      </c>
      <c r="K343" t="s">
        <v>854</v>
      </c>
      <c r="L343" t="s">
        <v>671</v>
      </c>
      <c r="M343" t="s">
        <v>2348</v>
      </c>
      <c r="N343" t="s">
        <v>2349</v>
      </c>
      <c r="O343" t="s">
        <v>2350</v>
      </c>
      <c r="P343" t="s">
        <v>2351</v>
      </c>
      <c r="Q343" t="s">
        <v>80</v>
      </c>
      <c r="R343" t="s">
        <v>1891</v>
      </c>
      <c r="S343" s="5">
        <v>9.7799999999999994</v>
      </c>
      <c r="T343" s="17">
        <f t="shared" si="5"/>
        <v>9.7799999999999994</v>
      </c>
      <c r="V343" t="s">
        <v>5310</v>
      </c>
      <c r="W343" t="s">
        <v>1893</v>
      </c>
      <c r="AA343" t="s">
        <v>1892</v>
      </c>
      <c r="AB343" t="s">
        <v>1893</v>
      </c>
      <c r="AE343" s="7" t="s">
        <v>71</v>
      </c>
      <c r="AF343" t="s">
        <v>72</v>
      </c>
    </row>
    <row r="344" spans="3:32" x14ac:dyDescent="0.25">
      <c r="C344" t="s">
        <v>53</v>
      </c>
      <c r="D344" t="s">
        <v>2352</v>
      </c>
      <c r="E344" t="s">
        <v>55</v>
      </c>
      <c r="G344" t="s">
        <v>2353</v>
      </c>
      <c r="H344">
        <v>133</v>
      </c>
      <c r="I344" t="s">
        <v>57</v>
      </c>
      <c r="J344" t="s">
        <v>58</v>
      </c>
      <c r="K344" t="s">
        <v>2354</v>
      </c>
      <c r="L344" t="s">
        <v>2355</v>
      </c>
      <c r="M344" t="s">
        <v>1292</v>
      </c>
      <c r="N344" t="s">
        <v>1066</v>
      </c>
      <c r="O344" t="s">
        <v>2356</v>
      </c>
      <c r="P344" t="s">
        <v>2357</v>
      </c>
      <c r="Q344" t="s">
        <v>80</v>
      </c>
      <c r="R344" t="s">
        <v>1891</v>
      </c>
      <c r="S344" s="5">
        <v>6.56</v>
      </c>
      <c r="T344" s="17">
        <f t="shared" si="5"/>
        <v>6.56</v>
      </c>
      <c r="V344" t="s">
        <v>5310</v>
      </c>
      <c r="W344" t="s">
        <v>1893</v>
      </c>
      <c r="AA344" t="s">
        <v>1892</v>
      </c>
      <c r="AB344" t="s">
        <v>1893</v>
      </c>
      <c r="AE344" s="7" t="s">
        <v>71</v>
      </c>
      <c r="AF344" t="s">
        <v>72</v>
      </c>
    </row>
    <row r="345" spans="3:32" x14ac:dyDescent="0.25">
      <c r="C345" t="s">
        <v>53</v>
      </c>
      <c r="D345" t="s">
        <v>2358</v>
      </c>
      <c r="E345" t="s">
        <v>55</v>
      </c>
      <c r="G345" t="s">
        <v>2359</v>
      </c>
      <c r="H345">
        <v>133</v>
      </c>
      <c r="I345" t="s">
        <v>57</v>
      </c>
      <c r="J345" t="s">
        <v>58</v>
      </c>
      <c r="K345" t="s">
        <v>2360</v>
      </c>
      <c r="L345" t="s">
        <v>2361</v>
      </c>
      <c r="M345" t="s">
        <v>2362</v>
      </c>
      <c r="N345" t="s">
        <v>898</v>
      </c>
      <c r="O345" t="s">
        <v>2363</v>
      </c>
      <c r="P345" t="s">
        <v>2364</v>
      </c>
      <c r="Q345" t="s">
        <v>80</v>
      </c>
      <c r="R345" t="s">
        <v>1891</v>
      </c>
      <c r="S345" s="5">
        <v>9.93</v>
      </c>
      <c r="T345" s="17">
        <f t="shared" si="5"/>
        <v>9.93</v>
      </c>
      <c r="V345" t="s">
        <v>5310</v>
      </c>
      <c r="W345" t="s">
        <v>1893</v>
      </c>
      <c r="AA345" t="s">
        <v>1892</v>
      </c>
      <c r="AB345" t="s">
        <v>1893</v>
      </c>
      <c r="AE345" s="7" t="s">
        <v>71</v>
      </c>
      <c r="AF345" t="s">
        <v>72</v>
      </c>
    </row>
    <row r="346" spans="3:32" x14ac:dyDescent="0.25">
      <c r="C346" t="s">
        <v>53</v>
      </c>
      <c r="D346" t="s">
        <v>2365</v>
      </c>
      <c r="E346" t="s">
        <v>55</v>
      </c>
      <c r="G346" t="s">
        <v>2366</v>
      </c>
      <c r="H346">
        <v>133</v>
      </c>
      <c r="I346" t="s">
        <v>57</v>
      </c>
      <c r="J346" t="s">
        <v>58</v>
      </c>
      <c r="K346" t="s">
        <v>2367</v>
      </c>
      <c r="L346" t="s">
        <v>2368</v>
      </c>
      <c r="M346" t="s">
        <v>2369</v>
      </c>
      <c r="N346" t="s">
        <v>140</v>
      </c>
      <c r="O346" t="s">
        <v>2370</v>
      </c>
      <c r="P346" t="s">
        <v>2371</v>
      </c>
      <c r="Q346" t="s">
        <v>80</v>
      </c>
      <c r="R346" t="s">
        <v>1891</v>
      </c>
      <c r="S346" s="5">
        <v>9.65</v>
      </c>
      <c r="T346" s="17">
        <f t="shared" si="5"/>
        <v>9.65</v>
      </c>
      <c r="V346" t="s">
        <v>5310</v>
      </c>
      <c r="W346" t="s">
        <v>1893</v>
      </c>
      <c r="AA346" t="s">
        <v>1892</v>
      </c>
      <c r="AB346" t="s">
        <v>1893</v>
      </c>
      <c r="AE346" s="7" t="s">
        <v>71</v>
      </c>
      <c r="AF346" t="s">
        <v>72</v>
      </c>
    </row>
    <row r="347" spans="3:32" x14ac:dyDescent="0.25">
      <c r="C347" t="s">
        <v>53</v>
      </c>
      <c r="D347" t="s">
        <v>2372</v>
      </c>
      <c r="E347" t="s">
        <v>55</v>
      </c>
      <c r="G347" t="s">
        <v>2373</v>
      </c>
      <c r="H347">
        <v>133</v>
      </c>
      <c r="I347" t="s">
        <v>57</v>
      </c>
      <c r="J347" t="s">
        <v>58</v>
      </c>
      <c r="K347" t="s">
        <v>2374</v>
      </c>
      <c r="L347" t="s">
        <v>414</v>
      </c>
      <c r="M347" t="s">
        <v>2375</v>
      </c>
      <c r="N347" t="s">
        <v>751</v>
      </c>
      <c r="O347" t="s">
        <v>2376</v>
      </c>
      <c r="P347" t="s">
        <v>2377</v>
      </c>
      <c r="Q347" t="s">
        <v>65</v>
      </c>
      <c r="R347" t="s">
        <v>1891</v>
      </c>
      <c r="S347" s="5">
        <v>9.33</v>
      </c>
      <c r="T347" s="17">
        <f t="shared" si="5"/>
        <v>9.33</v>
      </c>
      <c r="V347" t="s">
        <v>5310</v>
      </c>
      <c r="W347" t="s">
        <v>1893</v>
      </c>
      <c r="AA347" t="s">
        <v>1892</v>
      </c>
      <c r="AB347" t="s">
        <v>1893</v>
      </c>
      <c r="AE347" s="7" t="s">
        <v>71</v>
      </c>
      <c r="AF347" t="s">
        <v>72</v>
      </c>
    </row>
    <row r="348" spans="3:32" x14ac:dyDescent="0.25">
      <c r="C348" t="s">
        <v>53</v>
      </c>
      <c r="D348" t="s">
        <v>2378</v>
      </c>
      <c r="E348" t="s">
        <v>55</v>
      </c>
      <c r="G348" t="s">
        <v>2379</v>
      </c>
      <c r="H348">
        <v>133</v>
      </c>
      <c r="I348" t="s">
        <v>57</v>
      </c>
      <c r="J348" t="s">
        <v>58</v>
      </c>
      <c r="K348" t="s">
        <v>2380</v>
      </c>
      <c r="L348" t="s">
        <v>1910</v>
      </c>
      <c r="M348" t="s">
        <v>2381</v>
      </c>
      <c r="N348" t="s">
        <v>1141</v>
      </c>
      <c r="O348" t="s">
        <v>2382</v>
      </c>
      <c r="P348" t="s">
        <v>2383</v>
      </c>
      <c r="Q348" t="s">
        <v>65</v>
      </c>
      <c r="R348" t="s">
        <v>1891</v>
      </c>
      <c r="S348" s="5">
        <v>9.01</v>
      </c>
      <c r="T348" s="17">
        <f t="shared" si="5"/>
        <v>9.01</v>
      </c>
      <c r="V348" t="s">
        <v>5310</v>
      </c>
      <c r="W348" t="s">
        <v>1893</v>
      </c>
      <c r="AA348" t="s">
        <v>1892</v>
      </c>
      <c r="AB348" t="s">
        <v>1893</v>
      </c>
      <c r="AE348" s="7" t="s">
        <v>71</v>
      </c>
      <c r="AF348" t="s">
        <v>72</v>
      </c>
    </row>
    <row r="349" spans="3:32" x14ac:dyDescent="0.25">
      <c r="C349" t="s">
        <v>53</v>
      </c>
      <c r="D349" t="s">
        <v>2384</v>
      </c>
      <c r="E349" t="s">
        <v>55</v>
      </c>
      <c r="G349" t="s">
        <v>2385</v>
      </c>
      <c r="H349">
        <v>133</v>
      </c>
      <c r="I349" t="s">
        <v>57</v>
      </c>
      <c r="J349" t="s">
        <v>58</v>
      </c>
      <c r="K349" t="s">
        <v>185</v>
      </c>
      <c r="L349" t="s">
        <v>162</v>
      </c>
      <c r="M349" t="s">
        <v>1080</v>
      </c>
      <c r="N349" t="s">
        <v>302</v>
      </c>
      <c r="O349" t="s">
        <v>2386</v>
      </c>
      <c r="P349" t="s">
        <v>2387</v>
      </c>
      <c r="Q349" t="s">
        <v>80</v>
      </c>
      <c r="R349" t="s">
        <v>1891</v>
      </c>
      <c r="S349" s="5">
        <v>9.44</v>
      </c>
      <c r="T349" s="17">
        <f t="shared" si="5"/>
        <v>9.44</v>
      </c>
      <c r="V349" t="s">
        <v>5310</v>
      </c>
      <c r="W349" t="s">
        <v>1893</v>
      </c>
      <c r="AA349" t="s">
        <v>1892</v>
      </c>
      <c r="AB349" t="s">
        <v>1893</v>
      </c>
      <c r="AE349" s="7" t="s">
        <v>71</v>
      </c>
      <c r="AF349" t="s">
        <v>72</v>
      </c>
    </row>
    <row r="350" spans="3:32" x14ac:dyDescent="0.25">
      <c r="C350" t="s">
        <v>53</v>
      </c>
      <c r="D350" t="s">
        <v>2388</v>
      </c>
      <c r="E350" t="s">
        <v>55</v>
      </c>
      <c r="G350" t="s">
        <v>2389</v>
      </c>
      <c r="H350">
        <v>133</v>
      </c>
      <c r="I350" t="s">
        <v>57</v>
      </c>
      <c r="J350" t="s">
        <v>58</v>
      </c>
      <c r="K350" t="s">
        <v>2390</v>
      </c>
      <c r="L350" t="s">
        <v>2391</v>
      </c>
      <c r="M350" t="s">
        <v>1399</v>
      </c>
      <c r="N350" t="s">
        <v>1093</v>
      </c>
      <c r="O350" t="s">
        <v>2392</v>
      </c>
      <c r="P350" t="s">
        <v>2393</v>
      </c>
      <c r="Q350" t="s">
        <v>80</v>
      </c>
      <c r="R350" t="s">
        <v>1891</v>
      </c>
      <c r="S350" s="5">
        <v>9.4700000000000006</v>
      </c>
      <c r="T350" s="17">
        <f t="shared" si="5"/>
        <v>9.4700000000000006</v>
      </c>
      <c r="V350" t="s">
        <v>5310</v>
      </c>
      <c r="W350" t="s">
        <v>1893</v>
      </c>
      <c r="AA350" t="s">
        <v>1892</v>
      </c>
      <c r="AB350" t="s">
        <v>1893</v>
      </c>
      <c r="AE350" s="7" t="s">
        <v>71</v>
      </c>
      <c r="AF350" t="s">
        <v>72</v>
      </c>
    </row>
    <row r="351" spans="3:32" x14ac:dyDescent="0.25">
      <c r="C351" t="s">
        <v>53</v>
      </c>
      <c r="D351" t="s">
        <v>2394</v>
      </c>
      <c r="E351" t="s">
        <v>55</v>
      </c>
      <c r="G351" t="s">
        <v>2395</v>
      </c>
      <c r="H351">
        <v>133</v>
      </c>
      <c r="I351" t="s">
        <v>57</v>
      </c>
      <c r="J351" t="s">
        <v>58</v>
      </c>
      <c r="K351" t="s">
        <v>2396</v>
      </c>
      <c r="L351" t="s">
        <v>2397</v>
      </c>
      <c r="M351" t="s">
        <v>2398</v>
      </c>
      <c r="N351" t="s">
        <v>836</v>
      </c>
      <c r="O351" t="s">
        <v>2399</v>
      </c>
      <c r="P351" t="s">
        <v>2400</v>
      </c>
      <c r="Q351" t="s">
        <v>80</v>
      </c>
      <c r="R351" t="s">
        <v>1891</v>
      </c>
      <c r="S351" s="5">
        <v>9.59</v>
      </c>
      <c r="T351" s="17">
        <f t="shared" si="5"/>
        <v>9.59</v>
      </c>
      <c r="V351" t="s">
        <v>5310</v>
      </c>
      <c r="W351" t="s">
        <v>1893</v>
      </c>
      <c r="AA351" t="s">
        <v>1892</v>
      </c>
      <c r="AB351" t="s">
        <v>1893</v>
      </c>
      <c r="AE351" s="7" t="s">
        <v>71</v>
      </c>
      <c r="AF351" t="s">
        <v>72</v>
      </c>
    </row>
    <row r="352" spans="3:32" x14ac:dyDescent="0.25">
      <c r="C352" t="s">
        <v>53</v>
      </c>
      <c r="D352" t="s">
        <v>2401</v>
      </c>
      <c r="E352" t="s">
        <v>55</v>
      </c>
      <c r="G352" t="s">
        <v>2402</v>
      </c>
      <c r="H352">
        <v>133</v>
      </c>
      <c r="I352" t="s">
        <v>57</v>
      </c>
      <c r="J352" t="s">
        <v>58</v>
      </c>
      <c r="K352" t="s">
        <v>2403</v>
      </c>
      <c r="L352" t="s">
        <v>1031</v>
      </c>
      <c r="M352" t="s">
        <v>1114</v>
      </c>
      <c r="N352" t="s">
        <v>424</v>
      </c>
      <c r="O352" t="s">
        <v>2404</v>
      </c>
      <c r="P352" t="s">
        <v>2405</v>
      </c>
      <c r="Q352" t="s">
        <v>80</v>
      </c>
      <c r="R352" t="s">
        <v>1891</v>
      </c>
      <c r="S352" s="5">
        <v>9.0299999999999994</v>
      </c>
      <c r="T352" s="17">
        <f t="shared" si="5"/>
        <v>9.0299999999999994</v>
      </c>
      <c r="V352" t="s">
        <v>5310</v>
      </c>
      <c r="W352" t="s">
        <v>1893</v>
      </c>
      <c r="AA352" t="s">
        <v>1892</v>
      </c>
      <c r="AB352" t="s">
        <v>1893</v>
      </c>
      <c r="AE352" s="7" t="s">
        <v>71</v>
      </c>
      <c r="AF352" t="s">
        <v>72</v>
      </c>
    </row>
    <row r="353" spans="3:32" x14ac:dyDescent="0.25">
      <c r="C353" t="s">
        <v>53</v>
      </c>
      <c r="D353" t="s">
        <v>2406</v>
      </c>
      <c r="E353" t="s">
        <v>55</v>
      </c>
      <c r="G353" t="s">
        <v>2407</v>
      </c>
      <c r="H353">
        <v>133</v>
      </c>
      <c r="I353" t="s">
        <v>57</v>
      </c>
      <c r="J353" t="s">
        <v>58</v>
      </c>
      <c r="K353" t="s">
        <v>2408</v>
      </c>
      <c r="L353" t="s">
        <v>2409</v>
      </c>
      <c r="M353" t="s">
        <v>2410</v>
      </c>
      <c r="N353" t="s">
        <v>1053</v>
      </c>
      <c r="O353" t="s">
        <v>2411</v>
      </c>
      <c r="P353" t="s">
        <v>2412</v>
      </c>
      <c r="Q353" t="s">
        <v>80</v>
      </c>
      <c r="R353" t="s">
        <v>1891</v>
      </c>
      <c r="S353" s="5">
        <v>9.43</v>
      </c>
      <c r="T353" s="17">
        <f t="shared" si="5"/>
        <v>9.43</v>
      </c>
      <c r="V353" t="s">
        <v>5310</v>
      </c>
      <c r="W353" t="s">
        <v>1893</v>
      </c>
      <c r="AA353" t="s">
        <v>1892</v>
      </c>
      <c r="AB353" t="s">
        <v>1893</v>
      </c>
      <c r="AE353" s="7" t="s">
        <v>71</v>
      </c>
      <c r="AF353" t="s">
        <v>72</v>
      </c>
    </row>
    <row r="354" spans="3:32" x14ac:dyDescent="0.25">
      <c r="C354" t="s">
        <v>53</v>
      </c>
      <c r="D354" t="s">
        <v>2413</v>
      </c>
      <c r="E354" t="s">
        <v>55</v>
      </c>
      <c r="G354" t="s">
        <v>2414</v>
      </c>
      <c r="H354">
        <v>133</v>
      </c>
      <c r="I354" t="s">
        <v>57</v>
      </c>
      <c r="J354" t="s">
        <v>58</v>
      </c>
      <c r="K354" t="s">
        <v>2415</v>
      </c>
      <c r="L354" t="s">
        <v>1568</v>
      </c>
      <c r="M354" t="s">
        <v>2416</v>
      </c>
      <c r="N354" t="s">
        <v>2417</v>
      </c>
      <c r="O354" t="s">
        <v>2418</v>
      </c>
      <c r="P354" t="s">
        <v>2419</v>
      </c>
      <c r="Q354" t="s">
        <v>80</v>
      </c>
      <c r="R354" t="s">
        <v>1891</v>
      </c>
      <c r="S354" s="5">
        <v>9.83</v>
      </c>
      <c r="T354" s="17">
        <f t="shared" si="5"/>
        <v>9.83</v>
      </c>
      <c r="V354" t="s">
        <v>5310</v>
      </c>
      <c r="W354" t="s">
        <v>1893</v>
      </c>
      <c r="AA354" t="s">
        <v>1892</v>
      </c>
      <c r="AB354" t="s">
        <v>1893</v>
      </c>
      <c r="AE354" s="7" t="s">
        <v>71</v>
      </c>
      <c r="AF354" t="s">
        <v>72</v>
      </c>
    </row>
    <row r="355" spans="3:32" x14ac:dyDescent="0.25">
      <c r="C355" t="s">
        <v>53</v>
      </c>
      <c r="D355" t="s">
        <v>2420</v>
      </c>
      <c r="E355" t="s">
        <v>55</v>
      </c>
      <c r="G355" t="s">
        <v>2421</v>
      </c>
      <c r="H355">
        <v>133</v>
      </c>
      <c r="I355" t="s">
        <v>57</v>
      </c>
      <c r="J355" t="s">
        <v>58</v>
      </c>
      <c r="K355" t="s">
        <v>2422</v>
      </c>
      <c r="L355" t="s">
        <v>2423</v>
      </c>
      <c r="M355" t="s">
        <v>2424</v>
      </c>
      <c r="N355" t="s">
        <v>1979</v>
      </c>
      <c r="O355" t="s">
        <v>2425</v>
      </c>
      <c r="P355" t="s">
        <v>2426</v>
      </c>
      <c r="Q355" t="s">
        <v>65</v>
      </c>
      <c r="R355" t="s">
        <v>1891</v>
      </c>
      <c r="S355" s="5">
        <v>9.9</v>
      </c>
      <c r="T355" s="17">
        <f t="shared" si="5"/>
        <v>9.9</v>
      </c>
      <c r="V355" t="s">
        <v>5310</v>
      </c>
      <c r="W355" t="s">
        <v>1893</v>
      </c>
      <c r="AA355" t="s">
        <v>1892</v>
      </c>
      <c r="AB355" t="s">
        <v>1893</v>
      </c>
      <c r="AE355" s="7" t="s">
        <v>71</v>
      </c>
      <c r="AF355" t="s">
        <v>72</v>
      </c>
    </row>
    <row r="356" spans="3:32" x14ac:dyDescent="0.25">
      <c r="C356" t="s">
        <v>53</v>
      </c>
      <c r="D356" t="s">
        <v>2427</v>
      </c>
      <c r="E356" t="s">
        <v>55</v>
      </c>
      <c r="G356" t="s">
        <v>2428</v>
      </c>
      <c r="H356">
        <v>133</v>
      </c>
      <c r="I356" t="s">
        <v>57</v>
      </c>
      <c r="J356" t="s">
        <v>58</v>
      </c>
      <c r="K356" t="s">
        <v>2429</v>
      </c>
      <c r="L356" t="s">
        <v>1107</v>
      </c>
      <c r="M356" t="s">
        <v>2430</v>
      </c>
      <c r="N356" t="s">
        <v>2431</v>
      </c>
      <c r="O356" t="s">
        <v>2432</v>
      </c>
      <c r="P356" t="s">
        <v>2433</v>
      </c>
      <c r="Q356" t="s">
        <v>65</v>
      </c>
      <c r="R356" t="s">
        <v>1891</v>
      </c>
      <c r="S356" s="5">
        <v>8.41</v>
      </c>
      <c r="T356" s="17">
        <f t="shared" si="5"/>
        <v>8.41</v>
      </c>
      <c r="V356" t="s">
        <v>5310</v>
      </c>
      <c r="W356" t="s">
        <v>1893</v>
      </c>
      <c r="AA356" t="s">
        <v>1892</v>
      </c>
      <c r="AB356" t="s">
        <v>1893</v>
      </c>
      <c r="AE356" s="7" t="s">
        <v>71</v>
      </c>
      <c r="AF356" t="s">
        <v>72</v>
      </c>
    </row>
    <row r="357" spans="3:32" x14ac:dyDescent="0.25">
      <c r="C357" t="s">
        <v>53</v>
      </c>
      <c r="D357" t="s">
        <v>2434</v>
      </c>
      <c r="E357" t="s">
        <v>55</v>
      </c>
      <c r="G357" t="s">
        <v>2435</v>
      </c>
      <c r="H357">
        <v>133</v>
      </c>
      <c r="I357" t="s">
        <v>57</v>
      </c>
      <c r="J357" t="s">
        <v>58</v>
      </c>
      <c r="K357" t="s">
        <v>2436</v>
      </c>
      <c r="L357" t="s">
        <v>2437</v>
      </c>
      <c r="M357" t="s">
        <v>2438</v>
      </c>
      <c r="N357" t="s">
        <v>2439</v>
      </c>
      <c r="O357" t="s">
        <v>2440</v>
      </c>
      <c r="P357" t="s">
        <v>2441</v>
      </c>
      <c r="Q357" t="s">
        <v>80</v>
      </c>
      <c r="R357" t="s">
        <v>1891</v>
      </c>
      <c r="S357" s="5">
        <v>9.8000000000000007</v>
      </c>
      <c r="T357" s="17">
        <f t="shared" si="5"/>
        <v>9.8000000000000007</v>
      </c>
      <c r="V357" t="s">
        <v>5310</v>
      </c>
      <c r="W357" t="s">
        <v>1893</v>
      </c>
      <c r="AA357" t="s">
        <v>1892</v>
      </c>
      <c r="AB357" t="s">
        <v>1893</v>
      </c>
      <c r="AE357" s="7" t="s">
        <v>71</v>
      </c>
      <c r="AF357" t="s">
        <v>72</v>
      </c>
    </row>
    <row r="358" spans="3:32" x14ac:dyDescent="0.25">
      <c r="C358" t="s">
        <v>53</v>
      </c>
      <c r="D358" t="s">
        <v>2442</v>
      </c>
      <c r="E358" t="s">
        <v>55</v>
      </c>
      <c r="G358" t="s">
        <v>2443</v>
      </c>
      <c r="H358">
        <v>133</v>
      </c>
      <c r="I358" t="s">
        <v>57</v>
      </c>
      <c r="J358" t="s">
        <v>58</v>
      </c>
      <c r="K358" t="s">
        <v>2444</v>
      </c>
      <c r="L358" t="s">
        <v>605</v>
      </c>
      <c r="M358" t="s">
        <v>1835</v>
      </c>
      <c r="N358" t="s">
        <v>2445</v>
      </c>
      <c r="O358" t="s">
        <v>2446</v>
      </c>
      <c r="P358" t="s">
        <v>2447</v>
      </c>
      <c r="Q358" t="s">
        <v>65</v>
      </c>
      <c r="R358" t="s">
        <v>1891</v>
      </c>
      <c r="S358" s="5">
        <v>9.64</v>
      </c>
      <c r="T358" s="17">
        <f t="shared" si="5"/>
        <v>9.64</v>
      </c>
      <c r="V358" t="s">
        <v>5310</v>
      </c>
      <c r="W358" t="s">
        <v>1893</v>
      </c>
      <c r="AA358" t="s">
        <v>1892</v>
      </c>
      <c r="AB358" t="s">
        <v>1893</v>
      </c>
      <c r="AE358" s="7" t="s">
        <v>71</v>
      </c>
      <c r="AF358" t="s">
        <v>72</v>
      </c>
    </row>
    <row r="359" spans="3:32" x14ac:dyDescent="0.25">
      <c r="C359" t="s">
        <v>53</v>
      </c>
      <c r="D359" t="s">
        <v>2448</v>
      </c>
      <c r="E359" t="s">
        <v>55</v>
      </c>
      <c r="G359" t="s">
        <v>2449</v>
      </c>
      <c r="H359">
        <v>133</v>
      </c>
      <c r="I359" t="s">
        <v>57</v>
      </c>
      <c r="J359" t="s">
        <v>58</v>
      </c>
      <c r="K359" t="s">
        <v>2450</v>
      </c>
      <c r="L359" t="s">
        <v>2300</v>
      </c>
      <c r="M359" t="s">
        <v>1789</v>
      </c>
      <c r="N359" t="s">
        <v>2451</v>
      </c>
      <c r="O359" t="s">
        <v>2452</v>
      </c>
      <c r="P359" t="s">
        <v>2453</v>
      </c>
      <c r="Q359" t="s">
        <v>80</v>
      </c>
      <c r="R359" t="s">
        <v>1891</v>
      </c>
      <c r="S359" s="5">
        <v>8.83</v>
      </c>
      <c r="T359" s="17">
        <f t="shared" si="5"/>
        <v>8.83</v>
      </c>
      <c r="V359" t="s">
        <v>5310</v>
      </c>
      <c r="W359" t="s">
        <v>1893</v>
      </c>
      <c r="AA359" t="s">
        <v>1892</v>
      </c>
      <c r="AB359" t="s">
        <v>1893</v>
      </c>
      <c r="AE359" s="7" t="s">
        <v>71</v>
      </c>
      <c r="AF359" t="s">
        <v>72</v>
      </c>
    </row>
    <row r="360" spans="3:32" x14ac:dyDescent="0.25">
      <c r="C360" t="s">
        <v>53</v>
      </c>
      <c r="D360" t="s">
        <v>2454</v>
      </c>
      <c r="E360" t="s">
        <v>55</v>
      </c>
      <c r="G360" t="s">
        <v>2455</v>
      </c>
      <c r="H360">
        <v>133</v>
      </c>
      <c r="I360" t="s">
        <v>57</v>
      </c>
      <c r="J360" t="s">
        <v>58</v>
      </c>
      <c r="K360" t="s">
        <v>2456</v>
      </c>
      <c r="L360" t="s">
        <v>2457</v>
      </c>
      <c r="M360" t="s">
        <v>1376</v>
      </c>
      <c r="N360" t="s">
        <v>2458</v>
      </c>
      <c r="O360" t="s">
        <v>2459</v>
      </c>
      <c r="P360" t="s">
        <v>2460</v>
      </c>
      <c r="Q360" t="s">
        <v>80</v>
      </c>
      <c r="R360" t="s">
        <v>1891</v>
      </c>
      <c r="S360" s="5">
        <v>9.11</v>
      </c>
      <c r="T360" s="17">
        <f t="shared" si="5"/>
        <v>9.11</v>
      </c>
      <c r="V360" t="s">
        <v>5310</v>
      </c>
      <c r="W360" t="s">
        <v>1893</v>
      </c>
      <c r="AA360" t="s">
        <v>1892</v>
      </c>
      <c r="AB360" t="s">
        <v>1893</v>
      </c>
      <c r="AE360" s="7" t="s">
        <v>71</v>
      </c>
      <c r="AF360" t="s">
        <v>72</v>
      </c>
    </row>
    <row r="361" spans="3:32" x14ac:dyDescent="0.25">
      <c r="C361" t="s">
        <v>53</v>
      </c>
      <c r="D361" t="s">
        <v>2461</v>
      </c>
      <c r="E361" t="s">
        <v>55</v>
      </c>
      <c r="G361" t="s">
        <v>2462</v>
      </c>
      <c r="H361">
        <v>133</v>
      </c>
      <c r="I361" t="s">
        <v>57</v>
      </c>
      <c r="J361" t="s">
        <v>58</v>
      </c>
      <c r="K361" t="s">
        <v>2463</v>
      </c>
      <c r="L361" t="s">
        <v>2464</v>
      </c>
      <c r="M361" t="s">
        <v>2465</v>
      </c>
      <c r="N361" t="s">
        <v>2466</v>
      </c>
      <c r="O361" t="s">
        <v>2467</v>
      </c>
      <c r="P361" t="s">
        <v>2468</v>
      </c>
      <c r="Q361" t="s">
        <v>65</v>
      </c>
      <c r="R361" t="s">
        <v>1891</v>
      </c>
      <c r="S361" s="5">
        <v>9.89</v>
      </c>
      <c r="T361" s="17">
        <f t="shared" si="5"/>
        <v>9.89</v>
      </c>
      <c r="V361" t="s">
        <v>5310</v>
      </c>
      <c r="W361" t="s">
        <v>1893</v>
      </c>
      <c r="AA361" t="s">
        <v>1892</v>
      </c>
      <c r="AB361" t="s">
        <v>1893</v>
      </c>
      <c r="AE361" s="7" t="s">
        <v>71</v>
      </c>
      <c r="AF361" t="s">
        <v>72</v>
      </c>
    </row>
    <row r="362" spans="3:32" x14ac:dyDescent="0.25">
      <c r="C362" t="s">
        <v>53</v>
      </c>
      <c r="D362" t="s">
        <v>2469</v>
      </c>
      <c r="E362" t="s">
        <v>55</v>
      </c>
      <c r="G362" t="s">
        <v>2470</v>
      </c>
      <c r="H362">
        <v>133</v>
      </c>
      <c r="I362" t="s">
        <v>57</v>
      </c>
      <c r="J362" t="s">
        <v>58</v>
      </c>
      <c r="K362" t="s">
        <v>992</v>
      </c>
      <c r="L362" t="s">
        <v>2471</v>
      </c>
      <c r="M362" t="s">
        <v>952</v>
      </c>
      <c r="N362" t="s">
        <v>2472</v>
      </c>
      <c r="O362" t="s">
        <v>2473</v>
      </c>
      <c r="P362" t="s">
        <v>2474</v>
      </c>
      <c r="Q362" t="s">
        <v>80</v>
      </c>
      <c r="R362" t="s">
        <v>1891</v>
      </c>
      <c r="S362" s="5">
        <v>9.65</v>
      </c>
      <c r="T362" s="17">
        <f t="shared" si="5"/>
        <v>9.65</v>
      </c>
      <c r="V362" t="s">
        <v>5310</v>
      </c>
      <c r="W362" t="s">
        <v>1893</v>
      </c>
      <c r="AA362" t="s">
        <v>1892</v>
      </c>
      <c r="AB362" t="s">
        <v>1893</v>
      </c>
      <c r="AE362" s="7" t="s">
        <v>71</v>
      </c>
      <c r="AF362" t="s">
        <v>72</v>
      </c>
    </row>
    <row r="363" spans="3:32" x14ac:dyDescent="0.25">
      <c r="C363" t="s">
        <v>53</v>
      </c>
      <c r="D363" t="s">
        <v>2475</v>
      </c>
      <c r="E363" t="s">
        <v>55</v>
      </c>
      <c r="G363" t="s">
        <v>2476</v>
      </c>
      <c r="H363">
        <v>133</v>
      </c>
      <c r="I363" t="s">
        <v>57</v>
      </c>
      <c r="J363" t="s">
        <v>58</v>
      </c>
      <c r="K363" t="s">
        <v>1133</v>
      </c>
      <c r="L363" t="s">
        <v>2477</v>
      </c>
      <c r="M363" t="s">
        <v>952</v>
      </c>
      <c r="N363" t="s">
        <v>2478</v>
      </c>
      <c r="O363" t="s">
        <v>2479</v>
      </c>
      <c r="P363" t="s">
        <v>2480</v>
      </c>
      <c r="Q363" t="s">
        <v>80</v>
      </c>
      <c r="R363" t="s">
        <v>1891</v>
      </c>
      <c r="S363" s="5">
        <v>9.44</v>
      </c>
      <c r="T363" s="17">
        <f t="shared" si="5"/>
        <v>9.44</v>
      </c>
      <c r="V363" t="s">
        <v>5310</v>
      </c>
      <c r="W363" t="s">
        <v>1893</v>
      </c>
      <c r="AA363" t="s">
        <v>1892</v>
      </c>
      <c r="AB363" t="s">
        <v>1893</v>
      </c>
      <c r="AE363" s="7" t="s">
        <v>71</v>
      </c>
      <c r="AF363" t="s">
        <v>72</v>
      </c>
    </row>
    <row r="364" spans="3:32" x14ac:dyDescent="0.25">
      <c r="C364" t="s">
        <v>53</v>
      </c>
      <c r="D364" t="s">
        <v>2481</v>
      </c>
      <c r="E364" t="s">
        <v>55</v>
      </c>
      <c r="G364" t="s">
        <v>2482</v>
      </c>
      <c r="H364">
        <v>133</v>
      </c>
      <c r="I364" t="s">
        <v>57</v>
      </c>
      <c r="J364" t="s">
        <v>58</v>
      </c>
      <c r="K364" t="s">
        <v>1133</v>
      </c>
      <c r="L364" t="s">
        <v>162</v>
      </c>
      <c r="M364" t="s">
        <v>253</v>
      </c>
      <c r="N364" t="s">
        <v>2483</v>
      </c>
      <c r="O364" t="s">
        <v>2484</v>
      </c>
      <c r="P364" t="s">
        <v>2485</v>
      </c>
      <c r="Q364" t="s">
        <v>80</v>
      </c>
      <c r="R364" t="s">
        <v>1891</v>
      </c>
      <c r="S364" s="5">
        <v>9.68</v>
      </c>
      <c r="T364" s="17">
        <f t="shared" si="5"/>
        <v>9.68</v>
      </c>
      <c r="V364" t="s">
        <v>5310</v>
      </c>
      <c r="W364" t="s">
        <v>1893</v>
      </c>
      <c r="AA364" t="s">
        <v>1892</v>
      </c>
      <c r="AB364" t="s">
        <v>1893</v>
      </c>
      <c r="AE364" s="7" t="s">
        <v>71</v>
      </c>
      <c r="AF364" t="s">
        <v>72</v>
      </c>
    </row>
    <row r="365" spans="3:32" x14ac:dyDescent="0.25">
      <c r="C365" t="s">
        <v>53</v>
      </c>
      <c r="D365" t="s">
        <v>2486</v>
      </c>
      <c r="E365" t="s">
        <v>55</v>
      </c>
      <c r="G365" t="s">
        <v>2487</v>
      </c>
      <c r="H365">
        <v>133</v>
      </c>
      <c r="I365" t="s">
        <v>57</v>
      </c>
      <c r="J365" t="s">
        <v>58</v>
      </c>
      <c r="K365" t="s">
        <v>314</v>
      </c>
      <c r="L365" t="s">
        <v>2488</v>
      </c>
      <c r="M365" t="s">
        <v>2489</v>
      </c>
      <c r="N365" t="s">
        <v>2490</v>
      </c>
      <c r="O365" t="s">
        <v>2491</v>
      </c>
      <c r="P365" t="s">
        <v>2492</v>
      </c>
      <c r="Q365" t="s">
        <v>80</v>
      </c>
      <c r="R365" t="s">
        <v>1891</v>
      </c>
      <c r="S365" s="5">
        <v>9.8800000000000008</v>
      </c>
      <c r="T365" s="17">
        <f t="shared" si="5"/>
        <v>9.8800000000000008</v>
      </c>
      <c r="V365" t="s">
        <v>5310</v>
      </c>
      <c r="W365" t="s">
        <v>1893</v>
      </c>
      <c r="AA365" t="s">
        <v>1892</v>
      </c>
      <c r="AB365" t="s">
        <v>1893</v>
      </c>
      <c r="AE365" s="7" t="s">
        <v>71</v>
      </c>
      <c r="AF365" t="s">
        <v>72</v>
      </c>
    </row>
    <row r="366" spans="3:32" x14ac:dyDescent="0.25">
      <c r="C366" t="s">
        <v>53</v>
      </c>
      <c r="D366" t="s">
        <v>2493</v>
      </c>
      <c r="E366" t="s">
        <v>55</v>
      </c>
      <c r="G366" t="s">
        <v>2494</v>
      </c>
      <c r="H366">
        <v>133</v>
      </c>
      <c r="I366" t="s">
        <v>57</v>
      </c>
      <c r="J366" t="s">
        <v>58</v>
      </c>
      <c r="K366" t="s">
        <v>314</v>
      </c>
      <c r="L366" t="s">
        <v>2495</v>
      </c>
      <c r="M366" t="s">
        <v>2496</v>
      </c>
      <c r="N366" t="s">
        <v>2497</v>
      </c>
      <c r="O366" t="s">
        <v>2498</v>
      </c>
      <c r="P366" t="s">
        <v>2499</v>
      </c>
      <c r="Q366" t="s">
        <v>65</v>
      </c>
      <c r="R366" t="s">
        <v>1891</v>
      </c>
      <c r="S366" s="5">
        <v>9.66</v>
      </c>
      <c r="T366" s="17">
        <f t="shared" si="5"/>
        <v>9.66</v>
      </c>
      <c r="V366" t="s">
        <v>5310</v>
      </c>
      <c r="W366" t="s">
        <v>1893</v>
      </c>
      <c r="AA366" t="s">
        <v>1892</v>
      </c>
      <c r="AB366" t="s">
        <v>1893</v>
      </c>
      <c r="AE366" s="7" t="s">
        <v>71</v>
      </c>
      <c r="AF366" t="s">
        <v>72</v>
      </c>
    </row>
    <row r="367" spans="3:32" x14ac:dyDescent="0.25">
      <c r="C367" t="s">
        <v>53</v>
      </c>
      <c r="D367" t="s">
        <v>2500</v>
      </c>
      <c r="E367" t="s">
        <v>55</v>
      </c>
      <c r="G367" t="s">
        <v>2501</v>
      </c>
      <c r="H367">
        <v>133</v>
      </c>
      <c r="I367" t="s">
        <v>57</v>
      </c>
      <c r="J367" t="s">
        <v>58</v>
      </c>
      <c r="K367" t="s">
        <v>327</v>
      </c>
      <c r="L367" t="s">
        <v>2502</v>
      </c>
      <c r="M367" t="s">
        <v>785</v>
      </c>
      <c r="N367" t="s">
        <v>1699</v>
      </c>
      <c r="O367" t="s">
        <v>2503</v>
      </c>
      <c r="P367" t="s">
        <v>2504</v>
      </c>
      <c r="Q367" t="s">
        <v>80</v>
      </c>
      <c r="R367" t="s">
        <v>1891</v>
      </c>
      <c r="S367" s="5">
        <v>9.81</v>
      </c>
      <c r="T367" s="17">
        <f t="shared" si="5"/>
        <v>9.81</v>
      </c>
      <c r="V367" t="s">
        <v>5310</v>
      </c>
      <c r="W367" t="s">
        <v>1893</v>
      </c>
      <c r="AA367" t="s">
        <v>1892</v>
      </c>
      <c r="AB367" t="s">
        <v>1893</v>
      </c>
      <c r="AE367" s="7" t="s">
        <v>71</v>
      </c>
      <c r="AF367" t="s">
        <v>72</v>
      </c>
    </row>
    <row r="368" spans="3:32" x14ac:dyDescent="0.25">
      <c r="C368" t="s">
        <v>53</v>
      </c>
      <c r="D368" t="s">
        <v>2505</v>
      </c>
      <c r="E368" t="s">
        <v>55</v>
      </c>
      <c r="G368" t="s">
        <v>2506</v>
      </c>
      <c r="H368">
        <v>133</v>
      </c>
      <c r="I368" t="s">
        <v>57</v>
      </c>
      <c r="J368" t="s">
        <v>58</v>
      </c>
      <c r="K368" t="s">
        <v>351</v>
      </c>
      <c r="L368" t="s">
        <v>2507</v>
      </c>
      <c r="M368" t="s">
        <v>195</v>
      </c>
      <c r="N368" t="s">
        <v>656</v>
      </c>
      <c r="O368" t="s">
        <v>2508</v>
      </c>
      <c r="P368" t="s">
        <v>2509</v>
      </c>
      <c r="Q368" t="s">
        <v>65</v>
      </c>
      <c r="R368" t="s">
        <v>1891</v>
      </c>
      <c r="S368" s="5">
        <v>9.41</v>
      </c>
      <c r="T368" s="17">
        <f t="shared" si="5"/>
        <v>9.41</v>
      </c>
      <c r="V368" t="s">
        <v>5310</v>
      </c>
      <c r="W368" t="s">
        <v>1893</v>
      </c>
      <c r="AA368" t="s">
        <v>1892</v>
      </c>
      <c r="AB368" t="s">
        <v>1893</v>
      </c>
      <c r="AE368" s="7" t="s">
        <v>71</v>
      </c>
      <c r="AF368" t="s">
        <v>72</v>
      </c>
    </row>
    <row r="369" spans="3:32" x14ac:dyDescent="0.25">
      <c r="C369" t="s">
        <v>53</v>
      </c>
      <c r="D369" t="s">
        <v>2510</v>
      </c>
      <c r="E369" t="s">
        <v>55</v>
      </c>
      <c r="G369" t="s">
        <v>2511</v>
      </c>
      <c r="H369">
        <v>133</v>
      </c>
      <c r="I369" t="s">
        <v>57</v>
      </c>
      <c r="J369" t="s">
        <v>58</v>
      </c>
      <c r="K369" t="s">
        <v>351</v>
      </c>
      <c r="L369" t="s">
        <v>308</v>
      </c>
      <c r="M369" t="s">
        <v>785</v>
      </c>
      <c r="N369" t="s">
        <v>1568</v>
      </c>
      <c r="O369" t="s">
        <v>2512</v>
      </c>
      <c r="P369" t="s">
        <v>2513</v>
      </c>
      <c r="Q369" t="s">
        <v>80</v>
      </c>
      <c r="R369" t="s">
        <v>1891</v>
      </c>
      <c r="S369" s="5">
        <v>9.8000000000000007</v>
      </c>
      <c r="T369" s="17">
        <f t="shared" si="5"/>
        <v>9.8000000000000007</v>
      </c>
      <c r="V369" t="s">
        <v>5310</v>
      </c>
      <c r="W369" t="s">
        <v>1893</v>
      </c>
      <c r="AA369" t="s">
        <v>1892</v>
      </c>
      <c r="AB369" t="s">
        <v>1893</v>
      </c>
      <c r="AE369" s="7" t="s">
        <v>71</v>
      </c>
      <c r="AF369" t="s">
        <v>72</v>
      </c>
    </row>
    <row r="370" spans="3:32" x14ac:dyDescent="0.25">
      <c r="C370" t="s">
        <v>53</v>
      </c>
      <c r="D370" t="s">
        <v>2514</v>
      </c>
      <c r="E370" t="s">
        <v>55</v>
      </c>
      <c r="G370" t="s">
        <v>2515</v>
      </c>
      <c r="H370">
        <v>133</v>
      </c>
      <c r="I370" t="s">
        <v>57</v>
      </c>
      <c r="J370" t="s">
        <v>58</v>
      </c>
      <c r="K370" t="s">
        <v>368</v>
      </c>
      <c r="L370" t="s">
        <v>107</v>
      </c>
      <c r="M370" t="s">
        <v>171</v>
      </c>
      <c r="N370" t="s">
        <v>124</v>
      </c>
      <c r="O370" t="s">
        <v>2516</v>
      </c>
      <c r="P370" t="s">
        <v>2517</v>
      </c>
      <c r="Q370" t="s">
        <v>65</v>
      </c>
      <c r="R370" t="s">
        <v>1891</v>
      </c>
      <c r="S370" s="5">
        <v>8.07</v>
      </c>
      <c r="T370" s="17">
        <f t="shared" si="5"/>
        <v>8.07</v>
      </c>
      <c r="V370" t="s">
        <v>5310</v>
      </c>
      <c r="W370" t="s">
        <v>1893</v>
      </c>
      <c r="AA370" t="s">
        <v>1892</v>
      </c>
      <c r="AB370" t="s">
        <v>1893</v>
      </c>
      <c r="AE370" s="7" t="s">
        <v>71</v>
      </c>
      <c r="AF370" t="s">
        <v>72</v>
      </c>
    </row>
    <row r="371" spans="3:32" x14ac:dyDescent="0.25">
      <c r="C371" t="s">
        <v>53</v>
      </c>
      <c r="D371" t="s">
        <v>2518</v>
      </c>
      <c r="E371" t="s">
        <v>55</v>
      </c>
      <c r="G371" t="s">
        <v>2519</v>
      </c>
      <c r="H371">
        <v>133</v>
      </c>
      <c r="I371" t="s">
        <v>57</v>
      </c>
      <c r="J371" t="s">
        <v>58</v>
      </c>
      <c r="K371" t="s">
        <v>2520</v>
      </c>
      <c r="L371" t="s">
        <v>162</v>
      </c>
      <c r="M371" t="s">
        <v>2281</v>
      </c>
      <c r="N371" t="s">
        <v>1733</v>
      </c>
      <c r="O371" t="s">
        <v>2521</v>
      </c>
      <c r="P371" t="s">
        <v>2522</v>
      </c>
      <c r="Q371" t="s">
        <v>80</v>
      </c>
      <c r="R371" t="s">
        <v>1891</v>
      </c>
      <c r="S371" s="5">
        <v>9.58</v>
      </c>
      <c r="T371" s="17">
        <f t="shared" si="5"/>
        <v>9.58</v>
      </c>
      <c r="V371" t="s">
        <v>5310</v>
      </c>
      <c r="W371" t="s">
        <v>1893</v>
      </c>
      <c r="AA371" t="s">
        <v>1892</v>
      </c>
      <c r="AB371" t="s">
        <v>1893</v>
      </c>
      <c r="AE371" s="7" t="s">
        <v>71</v>
      </c>
      <c r="AF371" t="s">
        <v>72</v>
      </c>
    </row>
    <row r="372" spans="3:32" x14ac:dyDescent="0.25">
      <c r="C372" t="s">
        <v>53</v>
      </c>
      <c r="D372" t="s">
        <v>2523</v>
      </c>
      <c r="E372" t="s">
        <v>55</v>
      </c>
      <c r="G372" t="s">
        <v>2524</v>
      </c>
      <c r="H372">
        <v>133</v>
      </c>
      <c r="I372" t="s">
        <v>57</v>
      </c>
      <c r="J372" t="s">
        <v>58</v>
      </c>
      <c r="K372" t="s">
        <v>429</v>
      </c>
      <c r="L372" t="s">
        <v>2525</v>
      </c>
      <c r="M372" t="s">
        <v>565</v>
      </c>
      <c r="N372" t="s">
        <v>156</v>
      </c>
      <c r="O372" t="s">
        <v>2526</v>
      </c>
      <c r="P372" t="s">
        <v>2527</v>
      </c>
      <c r="Q372" t="s">
        <v>80</v>
      </c>
      <c r="R372" t="s">
        <v>1891</v>
      </c>
      <c r="S372" s="5">
        <v>9.34</v>
      </c>
      <c r="T372" s="17">
        <f t="shared" si="5"/>
        <v>9.34</v>
      </c>
      <c r="V372" t="s">
        <v>5310</v>
      </c>
      <c r="W372" t="s">
        <v>1893</v>
      </c>
      <c r="AA372" t="s">
        <v>1892</v>
      </c>
      <c r="AB372" t="s">
        <v>1893</v>
      </c>
      <c r="AE372" s="7" t="s">
        <v>71</v>
      </c>
      <c r="AF372" t="s">
        <v>72</v>
      </c>
    </row>
    <row r="373" spans="3:32" x14ac:dyDescent="0.25">
      <c r="C373" t="s">
        <v>53</v>
      </c>
      <c r="D373" t="s">
        <v>2528</v>
      </c>
      <c r="E373" t="s">
        <v>55</v>
      </c>
      <c r="G373" t="s">
        <v>2529</v>
      </c>
      <c r="H373">
        <v>133</v>
      </c>
      <c r="I373" t="s">
        <v>57</v>
      </c>
      <c r="J373" t="s">
        <v>58</v>
      </c>
      <c r="K373" t="s">
        <v>1662</v>
      </c>
      <c r="L373" t="s">
        <v>799</v>
      </c>
      <c r="M373" t="s">
        <v>2530</v>
      </c>
      <c r="N373" t="s">
        <v>2531</v>
      </c>
      <c r="O373" t="s">
        <v>2532</v>
      </c>
      <c r="P373" t="s">
        <v>2533</v>
      </c>
      <c r="Q373" t="s">
        <v>65</v>
      </c>
      <c r="R373" t="s">
        <v>1891</v>
      </c>
      <c r="S373" s="5">
        <v>9.02</v>
      </c>
      <c r="T373" s="17">
        <f t="shared" si="5"/>
        <v>9.02</v>
      </c>
      <c r="V373" t="s">
        <v>5310</v>
      </c>
      <c r="W373" t="s">
        <v>1893</v>
      </c>
      <c r="AA373" t="s">
        <v>1892</v>
      </c>
      <c r="AB373" t="s">
        <v>1893</v>
      </c>
      <c r="AE373" s="7" t="s">
        <v>71</v>
      </c>
      <c r="AF373" t="s">
        <v>72</v>
      </c>
    </row>
    <row r="374" spans="3:32" x14ac:dyDescent="0.25">
      <c r="C374" t="s">
        <v>53</v>
      </c>
      <c r="D374" t="s">
        <v>2534</v>
      </c>
      <c r="E374" t="s">
        <v>55</v>
      </c>
      <c r="G374" t="s">
        <v>2535</v>
      </c>
      <c r="H374">
        <v>133</v>
      </c>
      <c r="I374" t="s">
        <v>57</v>
      </c>
      <c r="J374" t="s">
        <v>58</v>
      </c>
      <c r="K374" t="s">
        <v>2536</v>
      </c>
      <c r="L374" t="s">
        <v>742</v>
      </c>
      <c r="M374" t="s">
        <v>1135</v>
      </c>
      <c r="N374" t="s">
        <v>2458</v>
      </c>
      <c r="O374" t="s">
        <v>2537</v>
      </c>
      <c r="P374" t="s">
        <v>2538</v>
      </c>
      <c r="Q374" t="s">
        <v>65</v>
      </c>
      <c r="R374" t="s">
        <v>1891</v>
      </c>
      <c r="S374" s="5">
        <v>8.66</v>
      </c>
      <c r="T374" s="17">
        <f t="shared" si="5"/>
        <v>8.66</v>
      </c>
      <c r="V374" t="s">
        <v>5310</v>
      </c>
      <c r="W374" t="s">
        <v>1893</v>
      </c>
      <c r="AA374" t="s">
        <v>1892</v>
      </c>
      <c r="AB374" t="s">
        <v>1893</v>
      </c>
      <c r="AE374" s="7" t="s">
        <v>71</v>
      </c>
      <c r="AF374" t="s">
        <v>72</v>
      </c>
    </row>
    <row r="375" spans="3:32" x14ac:dyDescent="0.25">
      <c r="C375" t="s">
        <v>53</v>
      </c>
      <c r="D375" t="s">
        <v>2539</v>
      </c>
      <c r="E375" t="s">
        <v>55</v>
      </c>
      <c r="G375" t="s">
        <v>2540</v>
      </c>
      <c r="H375">
        <v>133</v>
      </c>
      <c r="I375" t="s">
        <v>57</v>
      </c>
      <c r="J375" t="s">
        <v>58</v>
      </c>
      <c r="K375" t="s">
        <v>2541</v>
      </c>
      <c r="L375" t="s">
        <v>842</v>
      </c>
      <c r="M375" t="s">
        <v>2542</v>
      </c>
      <c r="N375" t="s">
        <v>2543</v>
      </c>
      <c r="O375" t="s">
        <v>2544</v>
      </c>
      <c r="P375" t="s">
        <v>2545</v>
      </c>
      <c r="Q375" t="s">
        <v>80</v>
      </c>
      <c r="R375" t="s">
        <v>1891</v>
      </c>
      <c r="S375" s="5">
        <v>9.6300000000000008</v>
      </c>
      <c r="T375" s="17">
        <f t="shared" si="5"/>
        <v>9.6300000000000008</v>
      </c>
      <c r="V375" t="s">
        <v>5310</v>
      </c>
      <c r="W375" t="s">
        <v>1893</v>
      </c>
      <c r="AA375" t="s">
        <v>1892</v>
      </c>
      <c r="AB375" t="s">
        <v>1893</v>
      </c>
      <c r="AE375" s="7" t="s">
        <v>71</v>
      </c>
      <c r="AF375" t="s">
        <v>72</v>
      </c>
    </row>
    <row r="376" spans="3:32" x14ac:dyDescent="0.25">
      <c r="C376" t="s">
        <v>53</v>
      </c>
      <c r="D376" t="s">
        <v>2546</v>
      </c>
      <c r="E376" t="s">
        <v>55</v>
      </c>
      <c r="G376" t="s">
        <v>2547</v>
      </c>
      <c r="H376">
        <v>133</v>
      </c>
      <c r="I376" t="s">
        <v>57</v>
      </c>
      <c r="J376" t="s">
        <v>58</v>
      </c>
      <c r="K376" t="s">
        <v>539</v>
      </c>
      <c r="L376" t="s">
        <v>2548</v>
      </c>
      <c r="M376" t="s">
        <v>2549</v>
      </c>
      <c r="N376" t="s">
        <v>2550</v>
      </c>
      <c r="O376" t="s">
        <v>2551</v>
      </c>
      <c r="P376" t="s">
        <v>2552</v>
      </c>
      <c r="Q376" t="s">
        <v>80</v>
      </c>
      <c r="R376" t="s">
        <v>1891</v>
      </c>
      <c r="S376" s="5">
        <v>9.43</v>
      </c>
      <c r="T376" s="17">
        <f t="shared" si="5"/>
        <v>9.43</v>
      </c>
      <c r="V376" t="s">
        <v>5310</v>
      </c>
      <c r="W376" t="s">
        <v>1893</v>
      </c>
      <c r="AA376" t="s">
        <v>1892</v>
      </c>
      <c r="AB376" t="s">
        <v>1893</v>
      </c>
      <c r="AE376" s="7" t="s">
        <v>71</v>
      </c>
      <c r="AF376" t="s">
        <v>72</v>
      </c>
    </row>
    <row r="377" spans="3:32" x14ac:dyDescent="0.25">
      <c r="C377" t="s">
        <v>53</v>
      </c>
      <c r="D377" t="s">
        <v>2553</v>
      </c>
      <c r="E377" t="s">
        <v>55</v>
      </c>
      <c r="G377" t="s">
        <v>2554</v>
      </c>
      <c r="H377">
        <v>133</v>
      </c>
      <c r="I377" t="s">
        <v>57</v>
      </c>
      <c r="J377" t="s">
        <v>58</v>
      </c>
      <c r="K377" t="s">
        <v>2555</v>
      </c>
      <c r="L377" t="s">
        <v>2556</v>
      </c>
      <c r="M377" t="s">
        <v>1292</v>
      </c>
      <c r="N377" t="s">
        <v>2343</v>
      </c>
      <c r="O377" t="s">
        <v>2557</v>
      </c>
      <c r="P377" t="s">
        <v>2558</v>
      </c>
      <c r="Q377" t="s">
        <v>80</v>
      </c>
      <c r="R377" t="s">
        <v>1891</v>
      </c>
      <c r="S377" s="5">
        <v>9.43</v>
      </c>
      <c r="T377" s="17">
        <f t="shared" si="5"/>
        <v>9.43</v>
      </c>
      <c r="V377" t="s">
        <v>5310</v>
      </c>
      <c r="W377" t="s">
        <v>1893</v>
      </c>
      <c r="AA377" t="s">
        <v>1892</v>
      </c>
      <c r="AB377" t="s">
        <v>1893</v>
      </c>
      <c r="AE377" s="7" t="s">
        <v>71</v>
      </c>
      <c r="AF377" t="s">
        <v>72</v>
      </c>
    </row>
    <row r="378" spans="3:32" x14ac:dyDescent="0.25">
      <c r="C378" t="s">
        <v>53</v>
      </c>
      <c r="D378" t="s">
        <v>2559</v>
      </c>
      <c r="E378" t="s">
        <v>55</v>
      </c>
      <c r="G378" t="s">
        <v>2560</v>
      </c>
      <c r="H378">
        <v>133</v>
      </c>
      <c r="I378" t="s">
        <v>57</v>
      </c>
      <c r="J378" t="s">
        <v>58</v>
      </c>
      <c r="K378" t="s">
        <v>1249</v>
      </c>
      <c r="L378" t="s">
        <v>742</v>
      </c>
      <c r="M378" t="s">
        <v>2561</v>
      </c>
      <c r="N378" t="s">
        <v>1128</v>
      </c>
      <c r="O378" t="s">
        <v>2562</v>
      </c>
      <c r="P378" t="s">
        <v>2563</v>
      </c>
      <c r="Q378" t="s">
        <v>65</v>
      </c>
      <c r="R378" t="s">
        <v>1891</v>
      </c>
      <c r="S378" s="5">
        <v>9.6199999999999992</v>
      </c>
      <c r="T378" s="17">
        <f t="shared" si="5"/>
        <v>9.6199999999999992</v>
      </c>
      <c r="V378" t="s">
        <v>5310</v>
      </c>
      <c r="W378" t="s">
        <v>1893</v>
      </c>
      <c r="AA378" t="s">
        <v>1892</v>
      </c>
      <c r="AB378" t="s">
        <v>1893</v>
      </c>
      <c r="AE378" s="7" t="s">
        <v>71</v>
      </c>
      <c r="AF378" t="s">
        <v>72</v>
      </c>
    </row>
    <row r="379" spans="3:32" x14ac:dyDescent="0.25">
      <c r="C379" t="s">
        <v>53</v>
      </c>
      <c r="D379" t="s">
        <v>2564</v>
      </c>
      <c r="E379" t="s">
        <v>55</v>
      </c>
      <c r="G379" t="s">
        <v>2565</v>
      </c>
      <c r="H379">
        <v>133</v>
      </c>
      <c r="I379" t="s">
        <v>57</v>
      </c>
      <c r="J379" t="s">
        <v>58</v>
      </c>
      <c r="K379" t="s">
        <v>576</v>
      </c>
      <c r="L379" t="s">
        <v>2566</v>
      </c>
      <c r="M379" t="s">
        <v>2567</v>
      </c>
      <c r="N379" t="s">
        <v>2568</v>
      </c>
      <c r="O379" t="s">
        <v>2569</v>
      </c>
      <c r="P379" t="s">
        <v>2570</v>
      </c>
      <c r="Q379" t="s">
        <v>80</v>
      </c>
      <c r="R379" t="s">
        <v>1891</v>
      </c>
      <c r="S379" s="5">
        <v>9.2799999999999994</v>
      </c>
      <c r="T379" s="17">
        <f t="shared" si="5"/>
        <v>9.2799999999999994</v>
      </c>
      <c r="V379" t="s">
        <v>5310</v>
      </c>
      <c r="W379" t="s">
        <v>1893</v>
      </c>
      <c r="AA379" t="s">
        <v>1892</v>
      </c>
      <c r="AB379" t="s">
        <v>1893</v>
      </c>
      <c r="AE379" s="7" t="s">
        <v>71</v>
      </c>
      <c r="AF379" t="s">
        <v>72</v>
      </c>
    </row>
    <row r="380" spans="3:32" x14ac:dyDescent="0.25">
      <c r="C380" t="s">
        <v>53</v>
      </c>
      <c r="D380" t="s">
        <v>2571</v>
      </c>
      <c r="E380" t="s">
        <v>55</v>
      </c>
      <c r="G380" t="s">
        <v>2572</v>
      </c>
      <c r="H380">
        <v>133</v>
      </c>
      <c r="I380" t="s">
        <v>57</v>
      </c>
      <c r="J380" t="s">
        <v>58</v>
      </c>
      <c r="K380" t="s">
        <v>641</v>
      </c>
      <c r="L380" t="s">
        <v>2573</v>
      </c>
      <c r="M380" t="s">
        <v>695</v>
      </c>
      <c r="N380" t="s">
        <v>2574</v>
      </c>
      <c r="O380" t="s">
        <v>2575</v>
      </c>
      <c r="P380" t="s">
        <v>2576</v>
      </c>
      <c r="Q380" t="s">
        <v>65</v>
      </c>
      <c r="R380" t="s">
        <v>1891</v>
      </c>
      <c r="S380" s="5">
        <v>9.59</v>
      </c>
      <c r="T380" s="17">
        <f t="shared" si="5"/>
        <v>9.59</v>
      </c>
      <c r="V380" t="s">
        <v>5310</v>
      </c>
      <c r="W380" t="s">
        <v>1893</v>
      </c>
      <c r="AA380" t="s">
        <v>1892</v>
      </c>
      <c r="AB380" t="s">
        <v>1893</v>
      </c>
      <c r="AE380" s="7" t="s">
        <v>71</v>
      </c>
      <c r="AF380" t="s">
        <v>72</v>
      </c>
    </row>
    <row r="381" spans="3:32" x14ac:dyDescent="0.25">
      <c r="C381" t="s">
        <v>53</v>
      </c>
      <c r="D381" t="s">
        <v>2577</v>
      </c>
      <c r="E381" t="s">
        <v>55</v>
      </c>
      <c r="G381" t="s">
        <v>2578</v>
      </c>
      <c r="H381">
        <v>133</v>
      </c>
      <c r="I381" t="s">
        <v>57</v>
      </c>
      <c r="J381" t="s">
        <v>58</v>
      </c>
      <c r="K381" t="s">
        <v>1305</v>
      </c>
      <c r="L381" t="s">
        <v>2579</v>
      </c>
      <c r="M381" t="s">
        <v>2338</v>
      </c>
      <c r="N381" t="s">
        <v>2580</v>
      </c>
      <c r="O381" t="s">
        <v>2581</v>
      </c>
      <c r="P381" t="s">
        <v>2582</v>
      </c>
      <c r="Q381" t="s">
        <v>65</v>
      </c>
      <c r="R381" t="s">
        <v>1891</v>
      </c>
      <c r="S381" s="5">
        <v>9.25</v>
      </c>
      <c r="T381" s="17">
        <f t="shared" si="5"/>
        <v>9.25</v>
      </c>
      <c r="V381" t="s">
        <v>5310</v>
      </c>
      <c r="W381" t="s">
        <v>1893</v>
      </c>
      <c r="AA381" t="s">
        <v>1892</v>
      </c>
      <c r="AB381" t="s">
        <v>1893</v>
      </c>
      <c r="AE381" s="7" t="s">
        <v>71</v>
      </c>
      <c r="AF381" t="s">
        <v>72</v>
      </c>
    </row>
    <row r="382" spans="3:32" x14ac:dyDescent="0.25">
      <c r="C382" t="s">
        <v>53</v>
      </c>
      <c r="D382" t="s">
        <v>2583</v>
      </c>
      <c r="E382" t="s">
        <v>55</v>
      </c>
      <c r="G382" t="s">
        <v>2584</v>
      </c>
      <c r="H382">
        <v>133</v>
      </c>
      <c r="I382" t="s">
        <v>57</v>
      </c>
      <c r="J382" t="s">
        <v>58</v>
      </c>
      <c r="K382" t="s">
        <v>1305</v>
      </c>
      <c r="L382" t="s">
        <v>336</v>
      </c>
      <c r="M382" t="s">
        <v>2585</v>
      </c>
      <c r="N382" t="s">
        <v>1503</v>
      </c>
      <c r="O382" t="s">
        <v>2586</v>
      </c>
      <c r="P382" t="s">
        <v>2587</v>
      </c>
      <c r="Q382" t="s">
        <v>80</v>
      </c>
      <c r="R382" t="s">
        <v>1891</v>
      </c>
      <c r="S382" s="5">
        <v>9.76</v>
      </c>
      <c r="T382" s="17">
        <f t="shared" si="5"/>
        <v>9.76</v>
      </c>
      <c r="V382" t="s">
        <v>5310</v>
      </c>
      <c r="W382" t="s">
        <v>1893</v>
      </c>
      <c r="AA382" t="s">
        <v>1892</v>
      </c>
      <c r="AB382" t="s">
        <v>1893</v>
      </c>
      <c r="AE382" s="7" t="s">
        <v>71</v>
      </c>
      <c r="AF382" t="s">
        <v>72</v>
      </c>
    </row>
    <row r="383" spans="3:32" x14ac:dyDescent="0.25">
      <c r="C383" t="s">
        <v>53</v>
      </c>
      <c r="D383" t="s">
        <v>2588</v>
      </c>
      <c r="E383" t="s">
        <v>55</v>
      </c>
      <c r="G383" t="s">
        <v>2589</v>
      </c>
      <c r="H383">
        <v>133</v>
      </c>
      <c r="I383" t="s">
        <v>57</v>
      </c>
      <c r="J383" t="s">
        <v>58</v>
      </c>
      <c r="K383" t="s">
        <v>726</v>
      </c>
      <c r="L383" t="s">
        <v>2590</v>
      </c>
      <c r="M383" t="s">
        <v>2044</v>
      </c>
      <c r="N383" t="s">
        <v>2591</v>
      </c>
      <c r="O383" t="s">
        <v>2592</v>
      </c>
      <c r="P383" t="s">
        <v>2593</v>
      </c>
      <c r="Q383" t="s">
        <v>80</v>
      </c>
      <c r="R383" t="s">
        <v>1891</v>
      </c>
      <c r="S383" s="5">
        <v>9.23</v>
      </c>
      <c r="T383" s="17">
        <f t="shared" si="5"/>
        <v>9.23</v>
      </c>
      <c r="V383" t="s">
        <v>5310</v>
      </c>
      <c r="W383" t="s">
        <v>1893</v>
      </c>
      <c r="AA383" t="s">
        <v>1892</v>
      </c>
      <c r="AB383" t="s">
        <v>1893</v>
      </c>
      <c r="AE383" s="7" t="s">
        <v>71</v>
      </c>
      <c r="AF383" t="s">
        <v>72</v>
      </c>
    </row>
    <row r="384" spans="3:32" x14ac:dyDescent="0.25">
      <c r="C384" t="s">
        <v>53</v>
      </c>
      <c r="D384" t="s">
        <v>2594</v>
      </c>
      <c r="E384" t="s">
        <v>55</v>
      </c>
      <c r="G384" t="s">
        <v>2595</v>
      </c>
      <c r="H384">
        <v>133</v>
      </c>
      <c r="I384" t="s">
        <v>57</v>
      </c>
      <c r="J384" t="s">
        <v>58</v>
      </c>
      <c r="K384" t="s">
        <v>2596</v>
      </c>
      <c r="L384" t="s">
        <v>1031</v>
      </c>
      <c r="M384" t="s">
        <v>2597</v>
      </c>
      <c r="N384" t="s">
        <v>1574</v>
      </c>
      <c r="O384" t="s">
        <v>2598</v>
      </c>
      <c r="P384" t="s">
        <v>2599</v>
      </c>
      <c r="Q384" t="s">
        <v>80</v>
      </c>
      <c r="R384" t="s">
        <v>1891</v>
      </c>
      <c r="S384" s="5">
        <v>9.77</v>
      </c>
      <c r="T384" s="17">
        <f t="shared" si="5"/>
        <v>9.77</v>
      </c>
      <c r="V384" t="s">
        <v>5310</v>
      </c>
      <c r="W384" t="s">
        <v>1893</v>
      </c>
      <c r="AA384" t="s">
        <v>1892</v>
      </c>
      <c r="AB384" t="s">
        <v>1893</v>
      </c>
      <c r="AE384" s="7" t="s">
        <v>71</v>
      </c>
      <c r="AF384" t="s">
        <v>72</v>
      </c>
    </row>
    <row r="385" spans="3:32" x14ac:dyDescent="0.25">
      <c r="C385" t="s">
        <v>53</v>
      </c>
      <c r="D385" t="s">
        <v>2600</v>
      </c>
      <c r="E385" t="s">
        <v>55</v>
      </c>
      <c r="G385" t="s">
        <v>2601</v>
      </c>
      <c r="H385">
        <v>133</v>
      </c>
      <c r="I385" t="s">
        <v>57</v>
      </c>
      <c r="J385" t="s">
        <v>58</v>
      </c>
      <c r="K385" t="s">
        <v>2602</v>
      </c>
      <c r="L385" t="s">
        <v>1487</v>
      </c>
      <c r="M385" t="s">
        <v>2603</v>
      </c>
      <c r="N385" t="s">
        <v>2604</v>
      </c>
      <c r="O385" t="s">
        <v>2605</v>
      </c>
      <c r="P385" t="s">
        <v>2606</v>
      </c>
      <c r="Q385" t="s">
        <v>65</v>
      </c>
      <c r="R385" t="s">
        <v>1891</v>
      </c>
      <c r="S385" s="5">
        <v>9.07</v>
      </c>
      <c r="T385" s="17">
        <f t="shared" si="5"/>
        <v>9.07</v>
      </c>
      <c r="V385" t="s">
        <v>5310</v>
      </c>
      <c r="W385" t="s">
        <v>1893</v>
      </c>
      <c r="AA385" t="s">
        <v>1892</v>
      </c>
      <c r="AB385" t="s">
        <v>1893</v>
      </c>
      <c r="AE385" s="7" t="s">
        <v>71</v>
      </c>
      <c r="AF385" t="s">
        <v>72</v>
      </c>
    </row>
    <row r="386" spans="3:32" x14ac:dyDescent="0.25">
      <c r="C386" t="s">
        <v>53</v>
      </c>
      <c r="D386" t="s">
        <v>2607</v>
      </c>
      <c r="E386" t="s">
        <v>55</v>
      </c>
      <c r="G386" t="s">
        <v>2608</v>
      </c>
      <c r="H386">
        <v>133</v>
      </c>
      <c r="I386" t="s">
        <v>57</v>
      </c>
      <c r="J386" t="s">
        <v>58</v>
      </c>
      <c r="K386" t="s">
        <v>1030</v>
      </c>
      <c r="L386" t="s">
        <v>2609</v>
      </c>
      <c r="M386" t="s">
        <v>635</v>
      </c>
      <c r="N386" t="s">
        <v>1093</v>
      </c>
      <c r="O386" t="s">
        <v>2610</v>
      </c>
      <c r="P386" t="s">
        <v>2611</v>
      </c>
      <c r="Q386" t="s">
        <v>80</v>
      </c>
      <c r="R386" t="s">
        <v>1891</v>
      </c>
      <c r="S386" s="5">
        <v>9.77</v>
      </c>
      <c r="T386" s="17">
        <f t="shared" ref="T386:T449" si="6">S386</f>
        <v>9.77</v>
      </c>
      <c r="V386" t="s">
        <v>5310</v>
      </c>
      <c r="W386" t="s">
        <v>1893</v>
      </c>
      <c r="AA386" t="s">
        <v>1892</v>
      </c>
      <c r="AB386" t="s">
        <v>1893</v>
      </c>
      <c r="AE386" s="7" t="s">
        <v>71</v>
      </c>
      <c r="AF386" t="s">
        <v>72</v>
      </c>
    </row>
    <row r="387" spans="3:32" x14ac:dyDescent="0.25">
      <c r="C387" t="s">
        <v>53</v>
      </c>
      <c r="D387" t="s">
        <v>2612</v>
      </c>
      <c r="E387" t="s">
        <v>55</v>
      </c>
      <c r="G387" t="s">
        <v>2613</v>
      </c>
      <c r="H387">
        <v>133</v>
      </c>
      <c r="I387" t="s">
        <v>57</v>
      </c>
      <c r="J387" t="s">
        <v>58</v>
      </c>
      <c r="K387" t="s">
        <v>2614</v>
      </c>
      <c r="L387" t="s">
        <v>2615</v>
      </c>
      <c r="M387" t="s">
        <v>2616</v>
      </c>
      <c r="N387" t="s">
        <v>462</v>
      </c>
      <c r="O387" t="s">
        <v>2617</v>
      </c>
      <c r="P387" t="s">
        <v>2618</v>
      </c>
      <c r="Q387" t="s">
        <v>65</v>
      </c>
      <c r="R387" t="s">
        <v>1891</v>
      </c>
      <c r="S387" s="5">
        <v>9.8800000000000008</v>
      </c>
      <c r="T387" s="17">
        <f t="shared" si="6"/>
        <v>9.8800000000000008</v>
      </c>
      <c r="V387" t="s">
        <v>5310</v>
      </c>
      <c r="W387" t="s">
        <v>1893</v>
      </c>
      <c r="AA387" t="s">
        <v>1892</v>
      </c>
      <c r="AB387" t="s">
        <v>1893</v>
      </c>
      <c r="AE387" s="7" t="s">
        <v>71</v>
      </c>
      <c r="AF387" t="s">
        <v>72</v>
      </c>
    </row>
    <row r="388" spans="3:32" x14ac:dyDescent="0.25">
      <c r="C388" t="s">
        <v>53</v>
      </c>
      <c r="D388" t="s">
        <v>2619</v>
      </c>
      <c r="E388" t="s">
        <v>55</v>
      </c>
      <c r="G388" t="s">
        <v>2620</v>
      </c>
      <c r="H388">
        <v>133</v>
      </c>
      <c r="I388" t="s">
        <v>57</v>
      </c>
      <c r="J388" t="s">
        <v>58</v>
      </c>
      <c r="K388" t="s">
        <v>2621</v>
      </c>
      <c r="L388" t="s">
        <v>2622</v>
      </c>
      <c r="M388" t="s">
        <v>76</v>
      </c>
      <c r="N388" t="s">
        <v>392</v>
      </c>
      <c r="O388" t="s">
        <v>2623</v>
      </c>
      <c r="P388" t="s">
        <v>2624</v>
      </c>
      <c r="Q388" t="s">
        <v>65</v>
      </c>
      <c r="R388" t="s">
        <v>1891</v>
      </c>
      <c r="S388" s="5">
        <v>9.9499999999999993</v>
      </c>
      <c r="T388" s="17">
        <f t="shared" si="6"/>
        <v>9.9499999999999993</v>
      </c>
      <c r="V388" t="s">
        <v>5310</v>
      </c>
      <c r="W388" t="s">
        <v>1893</v>
      </c>
      <c r="AA388" t="s">
        <v>1892</v>
      </c>
      <c r="AB388" t="s">
        <v>1893</v>
      </c>
      <c r="AE388" s="7" t="s">
        <v>71</v>
      </c>
      <c r="AF388" t="s">
        <v>72</v>
      </c>
    </row>
    <row r="389" spans="3:32" x14ac:dyDescent="0.25">
      <c r="C389" t="s">
        <v>53</v>
      </c>
      <c r="D389" t="s">
        <v>2625</v>
      </c>
      <c r="E389" t="s">
        <v>55</v>
      </c>
      <c r="G389" t="s">
        <v>2626</v>
      </c>
      <c r="H389">
        <v>133</v>
      </c>
      <c r="I389" t="s">
        <v>57</v>
      </c>
      <c r="J389" t="s">
        <v>58</v>
      </c>
      <c r="K389" t="s">
        <v>776</v>
      </c>
      <c r="L389" t="s">
        <v>2627</v>
      </c>
      <c r="M389" t="s">
        <v>2097</v>
      </c>
      <c r="N389" t="s">
        <v>2206</v>
      </c>
      <c r="O389" t="s">
        <v>2628</v>
      </c>
      <c r="P389" t="s">
        <v>2629</v>
      </c>
      <c r="Q389" t="s">
        <v>65</v>
      </c>
      <c r="R389" t="s">
        <v>1891</v>
      </c>
      <c r="S389" s="5">
        <v>9.3800000000000008</v>
      </c>
      <c r="T389" s="17">
        <f t="shared" si="6"/>
        <v>9.3800000000000008</v>
      </c>
      <c r="V389" t="s">
        <v>5310</v>
      </c>
      <c r="W389" t="s">
        <v>1893</v>
      </c>
      <c r="AA389" t="s">
        <v>1892</v>
      </c>
      <c r="AB389" t="s">
        <v>1893</v>
      </c>
      <c r="AE389" s="7" t="s">
        <v>71</v>
      </c>
      <c r="AF389" t="s">
        <v>72</v>
      </c>
    </row>
    <row r="390" spans="3:32" x14ac:dyDescent="0.25">
      <c r="C390" t="s">
        <v>53</v>
      </c>
      <c r="D390" t="s">
        <v>2630</v>
      </c>
      <c r="E390" t="s">
        <v>55</v>
      </c>
      <c r="G390" t="s">
        <v>2631</v>
      </c>
      <c r="H390">
        <v>133</v>
      </c>
      <c r="I390" t="s">
        <v>57</v>
      </c>
      <c r="J390" t="s">
        <v>58</v>
      </c>
      <c r="K390" t="s">
        <v>2632</v>
      </c>
      <c r="L390" t="s">
        <v>1107</v>
      </c>
      <c r="M390" t="s">
        <v>253</v>
      </c>
      <c r="N390" t="s">
        <v>953</v>
      </c>
      <c r="O390" t="s">
        <v>2633</v>
      </c>
      <c r="P390" t="s">
        <v>2634</v>
      </c>
      <c r="Q390" t="s">
        <v>65</v>
      </c>
      <c r="R390" t="s">
        <v>1891</v>
      </c>
      <c r="S390" s="5">
        <v>9.3800000000000008</v>
      </c>
      <c r="T390" s="17">
        <f t="shared" si="6"/>
        <v>9.3800000000000008</v>
      </c>
      <c r="V390" t="s">
        <v>5310</v>
      </c>
      <c r="W390" t="s">
        <v>1893</v>
      </c>
      <c r="AA390" t="s">
        <v>1892</v>
      </c>
      <c r="AB390" t="s">
        <v>1893</v>
      </c>
      <c r="AE390" s="7" t="s">
        <v>71</v>
      </c>
      <c r="AF390" t="s">
        <v>72</v>
      </c>
    </row>
    <row r="391" spans="3:32" x14ac:dyDescent="0.25">
      <c r="C391" t="s">
        <v>53</v>
      </c>
      <c r="D391" t="s">
        <v>2635</v>
      </c>
      <c r="E391" t="s">
        <v>55</v>
      </c>
      <c r="G391" t="s">
        <v>2636</v>
      </c>
      <c r="H391">
        <v>133</v>
      </c>
      <c r="I391" t="s">
        <v>57</v>
      </c>
      <c r="J391" t="s">
        <v>58</v>
      </c>
      <c r="K391" t="s">
        <v>2637</v>
      </c>
      <c r="L391" t="s">
        <v>376</v>
      </c>
      <c r="M391" t="s">
        <v>2638</v>
      </c>
      <c r="N391" t="s">
        <v>2639</v>
      </c>
      <c r="O391" t="s">
        <v>2640</v>
      </c>
      <c r="P391" t="s">
        <v>2641</v>
      </c>
      <c r="Q391" t="s">
        <v>65</v>
      </c>
      <c r="R391" t="s">
        <v>1891</v>
      </c>
      <c r="S391" s="5">
        <v>9.93</v>
      </c>
      <c r="T391" s="17">
        <f t="shared" si="6"/>
        <v>9.93</v>
      </c>
      <c r="V391" t="s">
        <v>5310</v>
      </c>
      <c r="W391" t="s">
        <v>1893</v>
      </c>
      <c r="AA391" t="s">
        <v>1892</v>
      </c>
      <c r="AB391" t="s">
        <v>1893</v>
      </c>
      <c r="AE391" s="7" t="s">
        <v>71</v>
      </c>
      <c r="AF391" t="s">
        <v>72</v>
      </c>
    </row>
    <row r="392" spans="3:32" x14ac:dyDescent="0.25">
      <c r="C392" t="s">
        <v>53</v>
      </c>
      <c r="D392" t="s">
        <v>2642</v>
      </c>
      <c r="E392" t="s">
        <v>55</v>
      </c>
      <c r="G392" t="s">
        <v>2643</v>
      </c>
      <c r="H392">
        <v>133</v>
      </c>
      <c r="I392" t="s">
        <v>57</v>
      </c>
      <c r="J392" t="s">
        <v>58</v>
      </c>
      <c r="K392" t="s">
        <v>2644</v>
      </c>
      <c r="L392" t="s">
        <v>2645</v>
      </c>
      <c r="M392" t="s">
        <v>2646</v>
      </c>
      <c r="N392" t="s">
        <v>462</v>
      </c>
      <c r="O392" t="s">
        <v>2647</v>
      </c>
      <c r="P392" t="s">
        <v>2648</v>
      </c>
      <c r="Q392" t="s">
        <v>65</v>
      </c>
      <c r="R392" t="s">
        <v>1891</v>
      </c>
      <c r="S392" s="5">
        <v>9.4600000000000009</v>
      </c>
      <c r="T392" s="17">
        <f t="shared" si="6"/>
        <v>9.4600000000000009</v>
      </c>
      <c r="V392" t="s">
        <v>5310</v>
      </c>
      <c r="W392" t="s">
        <v>1893</v>
      </c>
      <c r="AA392" t="s">
        <v>1892</v>
      </c>
      <c r="AB392" t="s">
        <v>1893</v>
      </c>
      <c r="AE392" s="7" t="s">
        <v>71</v>
      </c>
      <c r="AF392" t="s">
        <v>72</v>
      </c>
    </row>
    <row r="393" spans="3:32" x14ac:dyDescent="0.25">
      <c r="C393" t="s">
        <v>53</v>
      </c>
      <c r="D393" t="s">
        <v>2649</v>
      </c>
      <c r="E393" t="s">
        <v>55</v>
      </c>
      <c r="G393" t="s">
        <v>2650</v>
      </c>
      <c r="H393">
        <v>133</v>
      </c>
      <c r="I393" t="s">
        <v>57</v>
      </c>
      <c r="J393" t="s">
        <v>58</v>
      </c>
      <c r="K393" t="s">
        <v>2651</v>
      </c>
      <c r="L393" t="s">
        <v>2652</v>
      </c>
      <c r="M393" t="s">
        <v>439</v>
      </c>
      <c r="N393" t="s">
        <v>2653</v>
      </c>
      <c r="O393" t="s">
        <v>2654</v>
      </c>
      <c r="P393" t="s">
        <v>2655</v>
      </c>
      <c r="Q393" t="s">
        <v>80</v>
      </c>
      <c r="R393" t="s">
        <v>1891</v>
      </c>
      <c r="S393" s="5">
        <v>9.83</v>
      </c>
      <c r="T393" s="17">
        <f t="shared" si="6"/>
        <v>9.83</v>
      </c>
      <c r="V393" t="s">
        <v>5310</v>
      </c>
      <c r="W393" t="s">
        <v>1893</v>
      </c>
      <c r="AA393" t="s">
        <v>1892</v>
      </c>
      <c r="AB393" t="s">
        <v>1893</v>
      </c>
      <c r="AE393" s="7" t="s">
        <v>71</v>
      </c>
      <c r="AF393" t="s">
        <v>72</v>
      </c>
    </row>
    <row r="394" spans="3:32" x14ac:dyDescent="0.25">
      <c r="C394" t="s">
        <v>53</v>
      </c>
      <c r="D394" t="s">
        <v>2656</v>
      </c>
      <c r="E394" t="s">
        <v>55</v>
      </c>
      <c r="G394" t="s">
        <v>2657</v>
      </c>
      <c r="H394">
        <v>133</v>
      </c>
      <c r="I394" t="s">
        <v>57</v>
      </c>
      <c r="J394" t="s">
        <v>58</v>
      </c>
      <c r="K394" t="s">
        <v>812</v>
      </c>
      <c r="L394" t="s">
        <v>107</v>
      </c>
      <c r="M394" t="s">
        <v>2658</v>
      </c>
      <c r="N394" t="s">
        <v>830</v>
      </c>
      <c r="O394" t="s">
        <v>2659</v>
      </c>
      <c r="P394" t="s">
        <v>2660</v>
      </c>
      <c r="Q394" t="s">
        <v>65</v>
      </c>
      <c r="R394" t="s">
        <v>1891</v>
      </c>
      <c r="S394" s="5">
        <v>9.36</v>
      </c>
      <c r="T394" s="17">
        <f t="shared" si="6"/>
        <v>9.36</v>
      </c>
      <c r="V394" t="s">
        <v>5310</v>
      </c>
      <c r="W394" t="s">
        <v>1893</v>
      </c>
      <c r="AA394" t="s">
        <v>1892</v>
      </c>
      <c r="AB394" t="s">
        <v>1893</v>
      </c>
      <c r="AE394" s="7" t="s">
        <v>71</v>
      </c>
      <c r="AF394" t="s">
        <v>72</v>
      </c>
    </row>
    <row r="395" spans="3:32" x14ac:dyDescent="0.25">
      <c r="C395" t="s">
        <v>53</v>
      </c>
      <c r="D395" t="s">
        <v>2661</v>
      </c>
      <c r="E395" t="s">
        <v>55</v>
      </c>
      <c r="G395" t="s">
        <v>2662</v>
      </c>
      <c r="H395">
        <v>133</v>
      </c>
      <c r="I395" t="s">
        <v>57</v>
      </c>
      <c r="J395" t="s">
        <v>58</v>
      </c>
      <c r="K395" t="s">
        <v>620</v>
      </c>
      <c r="L395" t="s">
        <v>2663</v>
      </c>
      <c r="M395" t="s">
        <v>269</v>
      </c>
      <c r="N395" t="s">
        <v>2664</v>
      </c>
      <c r="O395" t="s">
        <v>2665</v>
      </c>
      <c r="P395" t="s">
        <v>2666</v>
      </c>
      <c r="Q395" t="s">
        <v>80</v>
      </c>
      <c r="R395" t="s">
        <v>1891</v>
      </c>
      <c r="S395" s="5">
        <v>9.7799999999999994</v>
      </c>
      <c r="T395" s="17">
        <f t="shared" si="6"/>
        <v>9.7799999999999994</v>
      </c>
      <c r="V395" t="s">
        <v>5310</v>
      </c>
      <c r="W395" t="s">
        <v>1893</v>
      </c>
      <c r="AA395" t="s">
        <v>1892</v>
      </c>
      <c r="AB395" t="s">
        <v>1893</v>
      </c>
      <c r="AE395" s="7" t="s">
        <v>71</v>
      </c>
      <c r="AF395" t="s">
        <v>72</v>
      </c>
    </row>
    <row r="396" spans="3:32" x14ac:dyDescent="0.25">
      <c r="C396" t="s">
        <v>53</v>
      </c>
      <c r="D396" t="s">
        <v>2667</v>
      </c>
      <c r="E396" t="s">
        <v>55</v>
      </c>
      <c r="G396" t="s">
        <v>2668</v>
      </c>
      <c r="H396">
        <v>133</v>
      </c>
      <c r="I396" t="s">
        <v>57</v>
      </c>
      <c r="J396" t="s">
        <v>58</v>
      </c>
      <c r="K396" t="s">
        <v>2669</v>
      </c>
      <c r="L396" t="s">
        <v>455</v>
      </c>
      <c r="M396" t="s">
        <v>2670</v>
      </c>
      <c r="N396" t="s">
        <v>2671</v>
      </c>
      <c r="O396" t="s">
        <v>2672</v>
      </c>
      <c r="P396" t="s">
        <v>2673</v>
      </c>
      <c r="Q396" t="s">
        <v>80</v>
      </c>
      <c r="R396" t="s">
        <v>1891</v>
      </c>
      <c r="S396" s="5">
        <v>9.83</v>
      </c>
      <c r="T396" s="17">
        <f t="shared" si="6"/>
        <v>9.83</v>
      </c>
      <c r="V396" t="s">
        <v>5310</v>
      </c>
      <c r="W396" t="s">
        <v>1893</v>
      </c>
      <c r="AA396" t="s">
        <v>1892</v>
      </c>
      <c r="AB396" t="s">
        <v>1893</v>
      </c>
      <c r="AE396" s="7" t="s">
        <v>71</v>
      </c>
      <c r="AF396" t="s">
        <v>72</v>
      </c>
    </row>
    <row r="397" spans="3:32" x14ac:dyDescent="0.25">
      <c r="C397" t="s">
        <v>53</v>
      </c>
      <c r="D397" t="s">
        <v>2674</v>
      </c>
      <c r="E397" t="s">
        <v>55</v>
      </c>
      <c r="G397" t="s">
        <v>2675</v>
      </c>
      <c r="H397">
        <v>133</v>
      </c>
      <c r="I397" t="s">
        <v>57</v>
      </c>
      <c r="J397" t="s">
        <v>58</v>
      </c>
      <c r="K397" t="s">
        <v>2676</v>
      </c>
      <c r="L397" t="s">
        <v>2677</v>
      </c>
      <c r="M397" t="s">
        <v>238</v>
      </c>
      <c r="N397" t="s">
        <v>2678</v>
      </c>
      <c r="O397" t="s">
        <v>2679</v>
      </c>
      <c r="P397" t="s">
        <v>2680</v>
      </c>
      <c r="Q397" t="s">
        <v>80</v>
      </c>
      <c r="R397" t="s">
        <v>1891</v>
      </c>
      <c r="S397" s="5">
        <v>9.61</v>
      </c>
      <c r="T397" s="17">
        <f t="shared" si="6"/>
        <v>9.61</v>
      </c>
      <c r="V397" t="s">
        <v>5310</v>
      </c>
      <c r="W397" t="s">
        <v>1893</v>
      </c>
      <c r="AA397" t="s">
        <v>1892</v>
      </c>
      <c r="AB397" t="s">
        <v>1893</v>
      </c>
      <c r="AE397" s="7" t="s">
        <v>71</v>
      </c>
      <c r="AF397" t="s">
        <v>72</v>
      </c>
    </row>
    <row r="398" spans="3:32" x14ac:dyDescent="0.25">
      <c r="C398" t="s">
        <v>53</v>
      </c>
      <c r="D398" t="s">
        <v>2681</v>
      </c>
      <c r="E398" t="s">
        <v>55</v>
      </c>
      <c r="G398" t="s">
        <v>2682</v>
      </c>
      <c r="H398">
        <v>133</v>
      </c>
      <c r="I398" t="s">
        <v>57</v>
      </c>
      <c r="J398" t="s">
        <v>58</v>
      </c>
      <c r="K398" t="s">
        <v>2683</v>
      </c>
      <c r="L398" t="s">
        <v>2684</v>
      </c>
      <c r="M398" t="s">
        <v>61</v>
      </c>
      <c r="N398" t="s">
        <v>2685</v>
      </c>
      <c r="O398" t="s">
        <v>2686</v>
      </c>
      <c r="P398" t="s">
        <v>2687</v>
      </c>
      <c r="Q398" t="s">
        <v>65</v>
      </c>
      <c r="R398" t="s">
        <v>1891</v>
      </c>
      <c r="S398" s="5">
        <v>8.67</v>
      </c>
      <c r="T398" s="17">
        <f t="shared" si="6"/>
        <v>8.67</v>
      </c>
      <c r="V398" t="s">
        <v>5310</v>
      </c>
      <c r="W398" t="s">
        <v>1893</v>
      </c>
      <c r="AA398" t="s">
        <v>1892</v>
      </c>
      <c r="AB398" t="s">
        <v>1893</v>
      </c>
      <c r="AE398" s="7" t="s">
        <v>71</v>
      </c>
      <c r="AF398" t="s">
        <v>72</v>
      </c>
    </row>
    <row r="399" spans="3:32" x14ac:dyDescent="0.25">
      <c r="C399" t="s">
        <v>53</v>
      </c>
      <c r="D399" t="s">
        <v>2688</v>
      </c>
      <c r="E399" t="s">
        <v>55</v>
      </c>
      <c r="G399" t="s">
        <v>2689</v>
      </c>
      <c r="H399">
        <v>133</v>
      </c>
      <c r="I399" t="s">
        <v>57</v>
      </c>
      <c r="J399" t="s">
        <v>58</v>
      </c>
      <c r="K399" t="s">
        <v>854</v>
      </c>
      <c r="L399" t="s">
        <v>2690</v>
      </c>
      <c r="M399" t="s">
        <v>187</v>
      </c>
      <c r="N399" t="s">
        <v>2691</v>
      </c>
      <c r="O399" t="s">
        <v>2692</v>
      </c>
      <c r="P399" t="s">
        <v>2693</v>
      </c>
      <c r="Q399" t="s">
        <v>65</v>
      </c>
      <c r="R399" t="s">
        <v>1891</v>
      </c>
      <c r="S399" s="5">
        <v>9.3800000000000008</v>
      </c>
      <c r="T399" s="17">
        <f t="shared" si="6"/>
        <v>9.3800000000000008</v>
      </c>
      <c r="V399" t="s">
        <v>5310</v>
      </c>
      <c r="W399" t="s">
        <v>1893</v>
      </c>
      <c r="AA399" t="s">
        <v>1892</v>
      </c>
      <c r="AB399" t="s">
        <v>1893</v>
      </c>
      <c r="AE399" s="7" t="s">
        <v>71</v>
      </c>
      <c r="AF399" t="s">
        <v>72</v>
      </c>
    </row>
    <row r="400" spans="3:32" x14ac:dyDescent="0.25">
      <c r="C400" t="s">
        <v>53</v>
      </c>
      <c r="D400" t="s">
        <v>2694</v>
      </c>
      <c r="E400" t="s">
        <v>55</v>
      </c>
      <c r="G400" t="s">
        <v>2695</v>
      </c>
      <c r="H400">
        <v>133</v>
      </c>
      <c r="I400" t="s">
        <v>57</v>
      </c>
      <c r="J400" t="s">
        <v>58</v>
      </c>
      <c r="K400" t="s">
        <v>854</v>
      </c>
      <c r="L400" t="s">
        <v>392</v>
      </c>
      <c r="M400" t="s">
        <v>171</v>
      </c>
      <c r="N400" t="s">
        <v>763</v>
      </c>
      <c r="O400" t="s">
        <v>2696</v>
      </c>
      <c r="P400" t="s">
        <v>2697</v>
      </c>
      <c r="Q400" t="s">
        <v>80</v>
      </c>
      <c r="R400" t="s">
        <v>1891</v>
      </c>
      <c r="S400" s="5">
        <v>9.9</v>
      </c>
      <c r="T400" s="17">
        <f t="shared" si="6"/>
        <v>9.9</v>
      </c>
      <c r="V400" t="s">
        <v>5310</v>
      </c>
      <c r="W400" t="s">
        <v>1893</v>
      </c>
      <c r="AA400" t="s">
        <v>1892</v>
      </c>
      <c r="AB400" t="s">
        <v>1893</v>
      </c>
      <c r="AE400" s="7" t="s">
        <v>71</v>
      </c>
      <c r="AF400" t="s">
        <v>72</v>
      </c>
    </row>
    <row r="401" spans="3:32" x14ac:dyDescent="0.25">
      <c r="C401" t="s">
        <v>53</v>
      </c>
      <c r="D401" s="25" t="s">
        <v>2698</v>
      </c>
      <c r="E401" t="s">
        <v>55</v>
      </c>
      <c r="G401" t="s">
        <v>2699</v>
      </c>
      <c r="H401">
        <v>133</v>
      </c>
      <c r="I401" t="s">
        <v>57</v>
      </c>
      <c r="J401" t="s">
        <v>58</v>
      </c>
      <c r="K401" t="s">
        <v>2700</v>
      </c>
      <c r="L401" t="s">
        <v>2701</v>
      </c>
      <c r="M401" t="s">
        <v>785</v>
      </c>
      <c r="N401" t="s">
        <v>735</v>
      </c>
      <c r="O401" t="s">
        <v>2702</v>
      </c>
      <c r="P401" t="s">
        <v>2703</v>
      </c>
      <c r="Q401" t="s">
        <v>65</v>
      </c>
      <c r="R401" t="s">
        <v>1891</v>
      </c>
      <c r="S401" s="5">
        <v>6.63</v>
      </c>
      <c r="T401" s="17">
        <f t="shared" si="6"/>
        <v>6.63</v>
      </c>
      <c r="V401" t="s">
        <v>5310</v>
      </c>
      <c r="W401" t="s">
        <v>1893</v>
      </c>
      <c r="AA401" t="s">
        <v>1892</v>
      </c>
      <c r="AB401" t="s">
        <v>1893</v>
      </c>
      <c r="AE401" s="7" t="s">
        <v>71</v>
      </c>
      <c r="AF401" t="s">
        <v>72</v>
      </c>
    </row>
    <row r="402" spans="3:32" x14ac:dyDescent="0.25">
      <c r="C402" t="s">
        <v>53</v>
      </c>
      <c r="D402" s="9" t="s">
        <v>2704</v>
      </c>
      <c r="E402" s="9" t="s">
        <v>55</v>
      </c>
      <c r="G402" s="9" t="s">
        <v>2705</v>
      </c>
      <c r="H402">
        <v>133</v>
      </c>
      <c r="I402" t="s">
        <v>57</v>
      </c>
      <c r="J402" t="s">
        <v>58</v>
      </c>
      <c r="K402" s="9" t="s">
        <v>2706</v>
      </c>
      <c r="L402" s="9" t="s">
        <v>665</v>
      </c>
      <c r="M402" s="9" t="s">
        <v>171</v>
      </c>
      <c r="N402" s="9" t="s">
        <v>2707</v>
      </c>
      <c r="O402" s="9" t="s">
        <v>2708</v>
      </c>
      <c r="P402" s="9" t="s">
        <v>2709</v>
      </c>
      <c r="Q402" s="9" t="s">
        <v>80</v>
      </c>
      <c r="R402" t="s">
        <v>1891</v>
      </c>
      <c r="S402" s="10">
        <v>7.2</v>
      </c>
      <c r="T402" s="17">
        <f t="shared" si="6"/>
        <v>7.2</v>
      </c>
      <c r="V402" t="s">
        <v>5310</v>
      </c>
      <c r="W402" t="s">
        <v>1893</v>
      </c>
      <c r="AA402" t="s">
        <v>1892</v>
      </c>
      <c r="AB402" t="s">
        <v>1893</v>
      </c>
      <c r="AE402" s="18" t="s">
        <v>968</v>
      </c>
      <c r="AF402" s="9" t="s">
        <v>969</v>
      </c>
    </row>
    <row r="403" spans="3:32" x14ac:dyDescent="0.25">
      <c r="C403" t="s">
        <v>53</v>
      </c>
      <c r="D403" s="9" t="s">
        <v>2710</v>
      </c>
      <c r="E403" s="9" t="s">
        <v>55</v>
      </c>
      <c r="G403" s="9" t="s">
        <v>2711</v>
      </c>
      <c r="H403">
        <v>133</v>
      </c>
      <c r="I403" t="s">
        <v>57</v>
      </c>
      <c r="J403" t="s">
        <v>58</v>
      </c>
      <c r="K403" s="9" t="s">
        <v>59</v>
      </c>
      <c r="L403" s="9" t="s">
        <v>2712</v>
      </c>
      <c r="M403" s="9" t="s">
        <v>2713</v>
      </c>
      <c r="N403" s="9" t="s">
        <v>2714</v>
      </c>
      <c r="O403" s="9" t="s">
        <v>2715</v>
      </c>
      <c r="P403" s="9" t="s">
        <v>2716</v>
      </c>
      <c r="Q403" s="9" t="s">
        <v>65</v>
      </c>
      <c r="R403" t="s">
        <v>1891</v>
      </c>
      <c r="S403" s="10">
        <v>7.93</v>
      </c>
      <c r="T403" s="17">
        <f t="shared" si="6"/>
        <v>7.93</v>
      </c>
      <c r="V403" t="s">
        <v>5310</v>
      </c>
      <c r="W403" t="s">
        <v>1893</v>
      </c>
      <c r="AA403" t="s">
        <v>1892</v>
      </c>
      <c r="AB403" t="s">
        <v>1893</v>
      </c>
      <c r="AE403" s="18" t="s">
        <v>968</v>
      </c>
      <c r="AF403" s="9" t="s">
        <v>969</v>
      </c>
    </row>
    <row r="404" spans="3:32" x14ac:dyDescent="0.25">
      <c r="C404" t="s">
        <v>53</v>
      </c>
      <c r="D404" s="13" t="s">
        <v>2717</v>
      </c>
      <c r="E404" s="13" t="s">
        <v>55</v>
      </c>
      <c r="G404" s="13" t="s">
        <v>2718</v>
      </c>
      <c r="H404">
        <v>133</v>
      </c>
      <c r="I404" t="s">
        <v>57</v>
      </c>
      <c r="J404" t="s">
        <v>58</v>
      </c>
      <c r="K404" s="13" t="s">
        <v>2719</v>
      </c>
      <c r="L404" s="13" t="s">
        <v>2720</v>
      </c>
      <c r="M404" s="13" t="s">
        <v>293</v>
      </c>
      <c r="N404" s="13" t="s">
        <v>681</v>
      </c>
      <c r="O404" s="13" t="s">
        <v>2721</v>
      </c>
      <c r="P404" s="13" t="s">
        <v>2722</v>
      </c>
      <c r="Q404" s="13" t="s">
        <v>65</v>
      </c>
      <c r="R404" t="s">
        <v>1891</v>
      </c>
      <c r="S404" s="14">
        <v>6.53</v>
      </c>
      <c r="T404" s="17">
        <f t="shared" si="6"/>
        <v>6.53</v>
      </c>
      <c r="V404" t="s">
        <v>5310</v>
      </c>
      <c r="W404" t="s">
        <v>1893</v>
      </c>
      <c r="AA404" t="s">
        <v>1892</v>
      </c>
      <c r="AB404" t="s">
        <v>1893</v>
      </c>
      <c r="AE404" s="26" t="s">
        <v>968</v>
      </c>
      <c r="AF404" s="13" t="s">
        <v>969</v>
      </c>
    </row>
    <row r="405" spans="3:32" x14ac:dyDescent="0.25">
      <c r="C405" t="s">
        <v>53</v>
      </c>
      <c r="D405" s="13" t="s">
        <v>2723</v>
      </c>
      <c r="E405" s="13" t="s">
        <v>55</v>
      </c>
      <c r="G405" s="13" t="s">
        <v>2724</v>
      </c>
      <c r="H405">
        <v>133</v>
      </c>
      <c r="I405" t="s">
        <v>57</v>
      </c>
      <c r="J405" t="s">
        <v>58</v>
      </c>
      <c r="K405" s="13" t="s">
        <v>1305</v>
      </c>
      <c r="L405" s="13" t="s">
        <v>2725</v>
      </c>
      <c r="M405" s="13" t="s">
        <v>2726</v>
      </c>
      <c r="N405" s="13" t="s">
        <v>1863</v>
      </c>
      <c r="O405" s="13" t="s">
        <v>2727</v>
      </c>
      <c r="P405" s="13" t="s">
        <v>2728</v>
      </c>
      <c r="Q405" s="13" t="s">
        <v>65</v>
      </c>
      <c r="R405" t="s">
        <v>1891</v>
      </c>
      <c r="S405" s="14">
        <v>5.62</v>
      </c>
      <c r="T405" s="17">
        <f t="shared" si="6"/>
        <v>5.62</v>
      </c>
      <c r="V405" t="s">
        <v>5310</v>
      </c>
      <c r="W405" t="s">
        <v>1893</v>
      </c>
      <c r="AA405" t="s">
        <v>1892</v>
      </c>
      <c r="AB405" t="s">
        <v>1893</v>
      </c>
      <c r="AE405" s="26" t="s">
        <v>968</v>
      </c>
      <c r="AF405" s="13" t="s">
        <v>969</v>
      </c>
    </row>
    <row r="406" spans="3:32" x14ac:dyDescent="0.25">
      <c r="C406" t="s">
        <v>2729</v>
      </c>
      <c r="D406" t="s">
        <v>2730</v>
      </c>
      <c r="E406" t="s">
        <v>55</v>
      </c>
      <c r="G406" t="s">
        <v>2731</v>
      </c>
      <c r="H406">
        <v>133</v>
      </c>
      <c r="I406" t="s">
        <v>57</v>
      </c>
      <c r="J406" t="s">
        <v>58</v>
      </c>
      <c r="K406" t="s">
        <v>2732</v>
      </c>
      <c r="L406" t="s">
        <v>2733</v>
      </c>
      <c r="M406" t="s">
        <v>2734</v>
      </c>
      <c r="N406" t="s">
        <v>548</v>
      </c>
      <c r="O406" t="s">
        <v>2735</v>
      </c>
      <c r="P406" t="s">
        <v>2736</v>
      </c>
      <c r="Q406" t="s">
        <v>80</v>
      </c>
      <c r="R406" t="s">
        <v>2737</v>
      </c>
      <c r="S406" s="5">
        <v>9.84</v>
      </c>
      <c r="T406" s="17">
        <f t="shared" si="6"/>
        <v>9.84</v>
      </c>
      <c r="V406" s="19" t="s">
        <v>2738</v>
      </c>
      <c r="W406" t="s">
        <v>2739</v>
      </c>
      <c r="X406" s="19"/>
      <c r="AA406" t="s">
        <v>2740</v>
      </c>
      <c r="AB406" t="s">
        <v>2741</v>
      </c>
      <c r="AE406" s="7" t="s">
        <v>71</v>
      </c>
      <c r="AF406" t="s">
        <v>72</v>
      </c>
    </row>
    <row r="407" spans="3:32" x14ac:dyDescent="0.25">
      <c r="C407" t="s">
        <v>2729</v>
      </c>
      <c r="D407" t="s">
        <v>2742</v>
      </c>
      <c r="E407" t="s">
        <v>55</v>
      </c>
      <c r="G407" t="s">
        <v>2743</v>
      </c>
      <c r="H407">
        <v>133</v>
      </c>
      <c r="I407" t="s">
        <v>57</v>
      </c>
      <c r="J407" t="s">
        <v>58</v>
      </c>
      <c r="K407" t="s">
        <v>2744</v>
      </c>
      <c r="L407" t="s">
        <v>778</v>
      </c>
      <c r="M407" t="s">
        <v>2745</v>
      </c>
      <c r="N407" t="s">
        <v>2746</v>
      </c>
      <c r="O407" t="s">
        <v>2747</v>
      </c>
      <c r="P407" t="s">
        <v>2748</v>
      </c>
      <c r="Q407" t="s">
        <v>80</v>
      </c>
      <c r="R407" t="s">
        <v>2737</v>
      </c>
      <c r="S407" s="5">
        <v>9.23</v>
      </c>
      <c r="T407" s="17">
        <f t="shared" si="6"/>
        <v>9.23</v>
      </c>
      <c r="V407" s="19" t="s">
        <v>2738</v>
      </c>
      <c r="W407" t="s">
        <v>2739</v>
      </c>
      <c r="X407" s="19"/>
      <c r="AA407" t="s">
        <v>2740</v>
      </c>
      <c r="AB407" t="s">
        <v>2741</v>
      </c>
      <c r="AE407" s="7" t="s">
        <v>71</v>
      </c>
      <c r="AF407" t="s">
        <v>72</v>
      </c>
    </row>
    <row r="408" spans="3:32" x14ac:dyDescent="0.25">
      <c r="C408" t="s">
        <v>2729</v>
      </c>
      <c r="D408" t="s">
        <v>2749</v>
      </c>
      <c r="E408" t="s">
        <v>55</v>
      </c>
      <c r="G408" t="s">
        <v>2750</v>
      </c>
      <c r="H408">
        <v>133</v>
      </c>
      <c r="I408" t="s">
        <v>57</v>
      </c>
      <c r="J408" t="s">
        <v>58</v>
      </c>
      <c r="K408" t="s">
        <v>283</v>
      </c>
      <c r="L408" t="s">
        <v>1604</v>
      </c>
      <c r="M408" t="s">
        <v>2751</v>
      </c>
      <c r="N408" t="s">
        <v>981</v>
      </c>
      <c r="O408" t="s">
        <v>2752</v>
      </c>
      <c r="P408" t="s">
        <v>2753</v>
      </c>
      <c r="Q408" t="s">
        <v>80</v>
      </c>
      <c r="R408" t="s">
        <v>2737</v>
      </c>
      <c r="S408" s="5">
        <v>9.56</v>
      </c>
      <c r="T408" s="17">
        <f t="shared" si="6"/>
        <v>9.56</v>
      </c>
      <c r="V408" s="19" t="s">
        <v>2738</v>
      </c>
      <c r="W408" t="s">
        <v>2739</v>
      </c>
      <c r="X408" s="19"/>
      <c r="AA408" t="s">
        <v>2740</v>
      </c>
      <c r="AB408" t="s">
        <v>2741</v>
      </c>
      <c r="AE408" s="7" t="s">
        <v>71</v>
      </c>
      <c r="AF408" t="s">
        <v>72</v>
      </c>
    </row>
    <row r="409" spans="3:32" x14ac:dyDescent="0.25">
      <c r="C409" t="s">
        <v>2729</v>
      </c>
      <c r="D409" t="s">
        <v>2754</v>
      </c>
      <c r="E409" t="s">
        <v>55</v>
      </c>
      <c r="G409" t="s">
        <v>2755</v>
      </c>
      <c r="H409">
        <v>133</v>
      </c>
      <c r="I409" t="s">
        <v>57</v>
      </c>
      <c r="J409" t="s">
        <v>58</v>
      </c>
      <c r="K409" t="s">
        <v>2756</v>
      </c>
      <c r="L409" t="s">
        <v>2757</v>
      </c>
      <c r="M409" t="s">
        <v>657</v>
      </c>
      <c r="N409" t="s">
        <v>2758</v>
      </c>
      <c r="O409" t="s">
        <v>2759</v>
      </c>
      <c r="P409" t="s">
        <v>2760</v>
      </c>
      <c r="Q409" t="s">
        <v>80</v>
      </c>
      <c r="R409" t="s">
        <v>2737</v>
      </c>
      <c r="S409" s="5">
        <v>9.44</v>
      </c>
      <c r="T409" s="17">
        <f t="shared" si="6"/>
        <v>9.44</v>
      </c>
      <c r="V409" s="19" t="s">
        <v>2738</v>
      </c>
      <c r="W409" t="s">
        <v>2739</v>
      </c>
      <c r="X409" s="19"/>
      <c r="AA409" t="s">
        <v>2740</v>
      </c>
      <c r="AB409" t="s">
        <v>2741</v>
      </c>
      <c r="AE409" s="7" t="s">
        <v>71</v>
      </c>
      <c r="AF409" t="s">
        <v>72</v>
      </c>
    </row>
    <row r="410" spans="3:32" x14ac:dyDescent="0.25">
      <c r="C410" t="s">
        <v>2729</v>
      </c>
      <c r="D410" t="s">
        <v>2761</v>
      </c>
      <c r="E410" t="s">
        <v>55</v>
      </c>
      <c r="G410" t="s">
        <v>2762</v>
      </c>
      <c r="H410">
        <v>133</v>
      </c>
      <c r="I410" t="s">
        <v>57</v>
      </c>
      <c r="J410" t="s">
        <v>58</v>
      </c>
      <c r="K410" t="s">
        <v>1305</v>
      </c>
      <c r="L410" t="s">
        <v>2763</v>
      </c>
      <c r="M410" t="s">
        <v>2764</v>
      </c>
      <c r="N410" t="s">
        <v>2685</v>
      </c>
      <c r="O410" t="s">
        <v>2765</v>
      </c>
      <c r="P410" t="s">
        <v>2766</v>
      </c>
      <c r="Q410" t="s">
        <v>65</v>
      </c>
      <c r="R410" t="s">
        <v>2737</v>
      </c>
      <c r="S410" s="5">
        <v>8.9</v>
      </c>
      <c r="T410" s="17">
        <f t="shared" si="6"/>
        <v>8.9</v>
      </c>
      <c r="V410" s="19" t="s">
        <v>2738</v>
      </c>
      <c r="W410" t="s">
        <v>2739</v>
      </c>
      <c r="X410" s="19"/>
      <c r="AA410" t="s">
        <v>2740</v>
      </c>
      <c r="AB410" t="s">
        <v>2741</v>
      </c>
      <c r="AE410" s="7" t="s">
        <v>71</v>
      </c>
      <c r="AF410" t="s">
        <v>72</v>
      </c>
    </row>
    <row r="411" spans="3:32" x14ac:dyDescent="0.25">
      <c r="C411" t="s">
        <v>2729</v>
      </c>
      <c r="D411" t="s">
        <v>2767</v>
      </c>
      <c r="E411" t="s">
        <v>55</v>
      </c>
      <c r="G411" t="s">
        <v>2768</v>
      </c>
      <c r="H411">
        <v>133</v>
      </c>
      <c r="I411" t="s">
        <v>57</v>
      </c>
      <c r="J411" t="s">
        <v>58</v>
      </c>
      <c r="K411" t="s">
        <v>1030</v>
      </c>
      <c r="L411" t="s">
        <v>2769</v>
      </c>
      <c r="M411" t="s">
        <v>2770</v>
      </c>
      <c r="N411" t="s">
        <v>62</v>
      </c>
      <c r="O411" t="s">
        <v>2771</v>
      </c>
      <c r="P411" t="s">
        <v>2772</v>
      </c>
      <c r="Q411" t="s">
        <v>65</v>
      </c>
      <c r="R411" t="s">
        <v>2737</v>
      </c>
      <c r="S411" s="5">
        <v>8.9499999999999993</v>
      </c>
      <c r="T411" s="17">
        <f t="shared" si="6"/>
        <v>8.9499999999999993</v>
      </c>
      <c r="V411" s="19" t="s">
        <v>2738</v>
      </c>
      <c r="W411" t="s">
        <v>2739</v>
      </c>
      <c r="X411" s="19"/>
      <c r="AA411" t="s">
        <v>2740</v>
      </c>
      <c r="AB411" t="s">
        <v>2741</v>
      </c>
      <c r="AE411" s="7" t="s">
        <v>71</v>
      </c>
      <c r="AF411" t="s">
        <v>72</v>
      </c>
    </row>
    <row r="412" spans="3:32" x14ac:dyDescent="0.25">
      <c r="C412" t="s">
        <v>2729</v>
      </c>
      <c r="D412" t="s">
        <v>2773</v>
      </c>
      <c r="E412" t="s">
        <v>55</v>
      </c>
      <c r="G412" t="s">
        <v>2774</v>
      </c>
      <c r="H412">
        <v>133</v>
      </c>
      <c r="I412" t="s">
        <v>57</v>
      </c>
      <c r="J412" t="s">
        <v>58</v>
      </c>
      <c r="K412" t="s">
        <v>741</v>
      </c>
      <c r="L412" t="s">
        <v>2775</v>
      </c>
      <c r="M412" t="s">
        <v>376</v>
      </c>
      <c r="N412" t="s">
        <v>132</v>
      </c>
      <c r="O412" t="s">
        <v>2776</v>
      </c>
      <c r="P412" t="s">
        <v>2777</v>
      </c>
      <c r="Q412" t="s">
        <v>65</v>
      </c>
      <c r="R412" t="s">
        <v>2737</v>
      </c>
      <c r="S412" s="5">
        <v>8.33</v>
      </c>
      <c r="T412" s="17">
        <f t="shared" si="6"/>
        <v>8.33</v>
      </c>
      <c r="V412" s="19" t="s">
        <v>2738</v>
      </c>
      <c r="W412" t="s">
        <v>2739</v>
      </c>
      <c r="X412" s="19"/>
      <c r="AA412" t="s">
        <v>2740</v>
      </c>
      <c r="AB412" t="s">
        <v>2741</v>
      </c>
      <c r="AE412" s="7" t="s">
        <v>71</v>
      </c>
      <c r="AF412" t="s">
        <v>72</v>
      </c>
    </row>
    <row r="413" spans="3:32" x14ac:dyDescent="0.25">
      <c r="C413" t="s">
        <v>2729</v>
      </c>
      <c r="D413" t="s">
        <v>2778</v>
      </c>
      <c r="E413" t="s">
        <v>55</v>
      </c>
      <c r="G413" t="s">
        <v>2779</v>
      </c>
      <c r="H413">
        <v>133</v>
      </c>
      <c r="I413" t="s">
        <v>57</v>
      </c>
      <c r="J413" t="s">
        <v>58</v>
      </c>
      <c r="K413" t="s">
        <v>1374</v>
      </c>
      <c r="L413" t="s">
        <v>2780</v>
      </c>
      <c r="M413" t="s">
        <v>2781</v>
      </c>
      <c r="N413" t="s">
        <v>981</v>
      </c>
      <c r="O413" t="s">
        <v>2782</v>
      </c>
      <c r="P413" t="s">
        <v>2783</v>
      </c>
      <c r="Q413" t="s">
        <v>80</v>
      </c>
      <c r="R413" t="s">
        <v>2737</v>
      </c>
      <c r="S413" s="5">
        <v>8.91</v>
      </c>
      <c r="T413" s="17">
        <f t="shared" si="6"/>
        <v>8.91</v>
      </c>
      <c r="V413" s="19" t="s">
        <v>2738</v>
      </c>
      <c r="W413" t="s">
        <v>2739</v>
      </c>
      <c r="X413" s="19"/>
      <c r="AA413" t="s">
        <v>2740</v>
      </c>
      <c r="AB413" t="s">
        <v>2741</v>
      </c>
      <c r="AE413" s="7" t="s">
        <v>71</v>
      </c>
      <c r="AF413" t="s">
        <v>72</v>
      </c>
    </row>
    <row r="414" spans="3:32" x14ac:dyDescent="0.25">
      <c r="C414" t="s">
        <v>2729</v>
      </c>
      <c r="D414" t="s">
        <v>2784</v>
      </c>
      <c r="E414" t="s">
        <v>55</v>
      </c>
      <c r="G414" t="s">
        <v>2785</v>
      </c>
      <c r="H414">
        <v>133</v>
      </c>
      <c r="I414" t="s">
        <v>57</v>
      </c>
      <c r="J414" t="s">
        <v>58</v>
      </c>
      <c r="K414" t="s">
        <v>1855</v>
      </c>
      <c r="L414" t="s">
        <v>1065</v>
      </c>
      <c r="M414" t="s">
        <v>785</v>
      </c>
      <c r="N414" t="s">
        <v>703</v>
      </c>
      <c r="O414" t="s">
        <v>2786</v>
      </c>
      <c r="P414" t="s">
        <v>2787</v>
      </c>
      <c r="Q414" t="s">
        <v>80</v>
      </c>
      <c r="R414" t="s">
        <v>2737</v>
      </c>
      <c r="S414" s="5">
        <v>8.7799999999999994</v>
      </c>
      <c r="T414" s="17">
        <f t="shared" si="6"/>
        <v>8.7799999999999994</v>
      </c>
      <c r="V414" s="19" t="s">
        <v>2738</v>
      </c>
      <c r="W414" t="s">
        <v>2739</v>
      </c>
      <c r="X414" s="19"/>
      <c r="AA414" t="s">
        <v>2740</v>
      </c>
      <c r="AB414" t="s">
        <v>2741</v>
      </c>
      <c r="AE414" s="7" t="s">
        <v>71</v>
      </c>
      <c r="AF414" t="s">
        <v>72</v>
      </c>
    </row>
    <row r="415" spans="3:32" x14ac:dyDescent="0.25">
      <c r="C415" t="s">
        <v>2729</v>
      </c>
      <c r="D415" t="s">
        <v>2788</v>
      </c>
      <c r="E415" t="s">
        <v>55</v>
      </c>
      <c r="G415" t="s">
        <v>2789</v>
      </c>
      <c r="H415">
        <v>133</v>
      </c>
      <c r="I415" t="s">
        <v>57</v>
      </c>
      <c r="J415" t="s">
        <v>58</v>
      </c>
      <c r="K415" t="s">
        <v>2790</v>
      </c>
      <c r="L415" t="s">
        <v>2791</v>
      </c>
      <c r="M415" t="s">
        <v>461</v>
      </c>
      <c r="N415" t="s">
        <v>505</v>
      </c>
      <c r="O415" t="s">
        <v>2792</v>
      </c>
      <c r="P415" t="s">
        <v>2793</v>
      </c>
      <c r="Q415" t="s">
        <v>80</v>
      </c>
      <c r="R415" t="s">
        <v>2737</v>
      </c>
      <c r="S415" s="5">
        <v>9.15</v>
      </c>
      <c r="T415" s="17">
        <f t="shared" si="6"/>
        <v>9.15</v>
      </c>
      <c r="V415" s="19" t="s">
        <v>2738</v>
      </c>
      <c r="W415" t="s">
        <v>2739</v>
      </c>
      <c r="X415" s="19"/>
      <c r="AA415" t="s">
        <v>2740</v>
      </c>
      <c r="AB415" t="s">
        <v>2741</v>
      </c>
      <c r="AE415" s="7" t="s">
        <v>71</v>
      </c>
      <c r="AF415" t="s">
        <v>72</v>
      </c>
    </row>
    <row r="416" spans="3:32" x14ac:dyDescent="0.25">
      <c r="C416" t="s">
        <v>2729</v>
      </c>
      <c r="D416" t="s">
        <v>2794</v>
      </c>
      <c r="E416" t="s">
        <v>55</v>
      </c>
      <c r="G416" t="s">
        <v>2795</v>
      </c>
      <c r="H416">
        <v>133</v>
      </c>
      <c r="I416" t="s">
        <v>57</v>
      </c>
      <c r="J416" t="s">
        <v>58</v>
      </c>
      <c r="K416" t="s">
        <v>2796</v>
      </c>
      <c r="L416" t="s">
        <v>2797</v>
      </c>
      <c r="M416" t="s">
        <v>195</v>
      </c>
      <c r="N416" t="s">
        <v>2568</v>
      </c>
      <c r="O416" t="s">
        <v>2798</v>
      </c>
      <c r="P416" t="s">
        <v>2799</v>
      </c>
      <c r="Q416" t="s">
        <v>80</v>
      </c>
      <c r="R416" t="s">
        <v>2737</v>
      </c>
      <c r="S416" s="5">
        <v>9.64</v>
      </c>
      <c r="T416" s="17">
        <f t="shared" si="6"/>
        <v>9.64</v>
      </c>
      <c r="V416" s="19" t="s">
        <v>2738</v>
      </c>
      <c r="W416" t="s">
        <v>2739</v>
      </c>
      <c r="X416" s="19"/>
      <c r="AA416" t="s">
        <v>2740</v>
      </c>
      <c r="AB416" t="s">
        <v>2741</v>
      </c>
      <c r="AE416" s="7" t="s">
        <v>71</v>
      </c>
      <c r="AF416" t="s">
        <v>72</v>
      </c>
    </row>
    <row r="417" spans="3:32" x14ac:dyDescent="0.25">
      <c r="C417" t="s">
        <v>2729</v>
      </c>
      <c r="D417" t="s">
        <v>2800</v>
      </c>
      <c r="E417" t="s">
        <v>55</v>
      </c>
      <c r="G417" t="s">
        <v>2801</v>
      </c>
      <c r="H417">
        <v>133</v>
      </c>
      <c r="I417" t="s">
        <v>57</v>
      </c>
      <c r="J417" t="s">
        <v>58</v>
      </c>
      <c r="K417" t="s">
        <v>1901</v>
      </c>
      <c r="L417" t="s">
        <v>2802</v>
      </c>
      <c r="M417" t="s">
        <v>131</v>
      </c>
      <c r="N417" t="s">
        <v>462</v>
      </c>
      <c r="O417" t="s">
        <v>2803</v>
      </c>
      <c r="P417" t="s">
        <v>2804</v>
      </c>
      <c r="Q417" t="s">
        <v>65</v>
      </c>
      <c r="R417" t="s">
        <v>2737</v>
      </c>
      <c r="S417" s="5">
        <v>7.68</v>
      </c>
      <c r="T417" s="17">
        <f t="shared" si="6"/>
        <v>7.68</v>
      </c>
      <c r="V417" s="19" t="s">
        <v>2738</v>
      </c>
      <c r="W417" t="s">
        <v>2739</v>
      </c>
      <c r="X417" s="19"/>
      <c r="AA417" t="s">
        <v>2740</v>
      </c>
      <c r="AB417" t="s">
        <v>2741</v>
      </c>
      <c r="AE417" s="7" t="s">
        <v>71</v>
      </c>
      <c r="AF417" t="s">
        <v>72</v>
      </c>
    </row>
    <row r="418" spans="3:32" x14ac:dyDescent="0.25">
      <c r="C418" t="s">
        <v>2729</v>
      </c>
      <c r="D418" t="s">
        <v>2805</v>
      </c>
      <c r="E418" t="s">
        <v>55</v>
      </c>
      <c r="G418" t="s">
        <v>2806</v>
      </c>
      <c r="H418">
        <v>133</v>
      </c>
      <c r="I418" t="s">
        <v>57</v>
      </c>
      <c r="J418" t="s">
        <v>58</v>
      </c>
      <c r="K418" t="s">
        <v>177</v>
      </c>
      <c r="L418" t="s">
        <v>222</v>
      </c>
      <c r="M418" t="s">
        <v>657</v>
      </c>
      <c r="N418" t="s">
        <v>2807</v>
      </c>
      <c r="O418" t="s">
        <v>2808</v>
      </c>
      <c r="P418" t="s">
        <v>2809</v>
      </c>
      <c r="Q418" t="s">
        <v>80</v>
      </c>
      <c r="R418" t="s">
        <v>2737</v>
      </c>
      <c r="S418" s="5">
        <v>9.2799999999999994</v>
      </c>
      <c r="T418" s="17">
        <f t="shared" si="6"/>
        <v>9.2799999999999994</v>
      </c>
      <c r="V418" s="19" t="s">
        <v>2738</v>
      </c>
      <c r="W418" t="s">
        <v>2739</v>
      </c>
      <c r="X418" s="19"/>
      <c r="AA418" t="s">
        <v>2740</v>
      </c>
      <c r="AB418" t="s">
        <v>2741</v>
      </c>
      <c r="AE418" s="7" t="s">
        <v>71</v>
      </c>
      <c r="AF418" t="s">
        <v>72</v>
      </c>
    </row>
    <row r="419" spans="3:32" x14ac:dyDescent="0.25">
      <c r="C419" t="s">
        <v>2729</v>
      </c>
      <c r="D419" t="s">
        <v>2810</v>
      </c>
      <c r="E419" t="s">
        <v>55</v>
      </c>
      <c r="G419" t="s">
        <v>2811</v>
      </c>
      <c r="H419">
        <v>133</v>
      </c>
      <c r="I419" t="s">
        <v>57</v>
      </c>
      <c r="J419" t="s">
        <v>58</v>
      </c>
      <c r="K419" t="s">
        <v>1553</v>
      </c>
      <c r="L419" t="s">
        <v>2812</v>
      </c>
      <c r="M419" t="s">
        <v>171</v>
      </c>
      <c r="N419" t="s">
        <v>875</v>
      </c>
      <c r="O419" t="s">
        <v>2813</v>
      </c>
      <c r="P419" t="s">
        <v>2814</v>
      </c>
      <c r="Q419" t="s">
        <v>80</v>
      </c>
      <c r="R419" t="s">
        <v>2737</v>
      </c>
      <c r="S419" s="5">
        <v>8.0500000000000007</v>
      </c>
      <c r="T419" s="17">
        <f t="shared" si="6"/>
        <v>8.0500000000000007</v>
      </c>
      <c r="V419" s="19" t="s">
        <v>2738</v>
      </c>
      <c r="W419" t="s">
        <v>2739</v>
      </c>
      <c r="X419" s="19"/>
      <c r="AA419" t="s">
        <v>2740</v>
      </c>
      <c r="AB419" t="s">
        <v>2741</v>
      </c>
      <c r="AE419" s="7" t="s">
        <v>71</v>
      </c>
      <c r="AF419" t="s">
        <v>72</v>
      </c>
    </row>
    <row r="420" spans="3:32" x14ac:dyDescent="0.25">
      <c r="C420" t="s">
        <v>2729</v>
      </c>
      <c r="D420" t="s">
        <v>2815</v>
      </c>
      <c r="E420" t="s">
        <v>55</v>
      </c>
      <c r="G420" t="s">
        <v>2816</v>
      </c>
      <c r="H420">
        <v>133</v>
      </c>
      <c r="I420" t="s">
        <v>57</v>
      </c>
      <c r="J420" t="s">
        <v>58</v>
      </c>
      <c r="K420" t="s">
        <v>2817</v>
      </c>
      <c r="L420" t="s">
        <v>2818</v>
      </c>
      <c r="M420" t="s">
        <v>2281</v>
      </c>
      <c r="N420" t="s">
        <v>386</v>
      </c>
      <c r="O420" t="s">
        <v>2819</v>
      </c>
      <c r="P420" t="s">
        <v>2820</v>
      </c>
      <c r="Q420" t="s">
        <v>80</v>
      </c>
      <c r="R420" t="s">
        <v>2737</v>
      </c>
      <c r="S420" s="5">
        <v>8.36</v>
      </c>
      <c r="T420" s="17">
        <f t="shared" si="6"/>
        <v>8.36</v>
      </c>
      <c r="V420" s="19" t="s">
        <v>2738</v>
      </c>
      <c r="W420" t="s">
        <v>2739</v>
      </c>
      <c r="X420" s="19"/>
      <c r="AA420" t="s">
        <v>2740</v>
      </c>
      <c r="AB420" t="s">
        <v>2741</v>
      </c>
      <c r="AE420" s="7" t="s">
        <v>71</v>
      </c>
      <c r="AF420" t="s">
        <v>72</v>
      </c>
    </row>
    <row r="421" spans="3:32" x14ac:dyDescent="0.25">
      <c r="C421" t="s">
        <v>2729</v>
      </c>
      <c r="D421" t="s">
        <v>2821</v>
      </c>
      <c r="E421" t="s">
        <v>55</v>
      </c>
      <c r="G421" t="s">
        <v>2822</v>
      </c>
      <c r="H421">
        <v>133</v>
      </c>
      <c r="I421" t="s">
        <v>57</v>
      </c>
      <c r="J421" t="s">
        <v>58</v>
      </c>
      <c r="K421" t="s">
        <v>2823</v>
      </c>
      <c r="L421" t="s">
        <v>2457</v>
      </c>
      <c r="M421" t="s">
        <v>329</v>
      </c>
      <c r="N421" t="s">
        <v>164</v>
      </c>
      <c r="O421" t="s">
        <v>2824</v>
      </c>
      <c r="P421" t="s">
        <v>2825</v>
      </c>
      <c r="Q421" t="s">
        <v>80</v>
      </c>
      <c r="R421" t="s">
        <v>2737</v>
      </c>
      <c r="S421" s="5">
        <v>8.86</v>
      </c>
      <c r="T421" s="17">
        <f t="shared" si="6"/>
        <v>8.86</v>
      </c>
      <c r="V421" s="19" t="s">
        <v>2738</v>
      </c>
      <c r="W421" t="s">
        <v>2739</v>
      </c>
      <c r="X421" s="19"/>
      <c r="AA421" t="s">
        <v>2740</v>
      </c>
      <c r="AB421" t="s">
        <v>2741</v>
      </c>
      <c r="AE421" s="7" t="s">
        <v>71</v>
      </c>
      <c r="AF421" t="s">
        <v>72</v>
      </c>
    </row>
    <row r="422" spans="3:32" x14ac:dyDescent="0.25">
      <c r="C422" t="s">
        <v>2729</v>
      </c>
      <c r="D422" t="s">
        <v>2826</v>
      </c>
      <c r="E422" t="s">
        <v>55</v>
      </c>
      <c r="G422" t="s">
        <v>2827</v>
      </c>
      <c r="H422">
        <v>133</v>
      </c>
      <c r="I422" t="s">
        <v>57</v>
      </c>
      <c r="J422" t="s">
        <v>58</v>
      </c>
      <c r="K422" t="s">
        <v>2828</v>
      </c>
      <c r="L422" t="s">
        <v>1367</v>
      </c>
      <c r="M422" t="s">
        <v>2829</v>
      </c>
      <c r="N422" t="s">
        <v>1480</v>
      </c>
      <c r="O422" t="s">
        <v>2830</v>
      </c>
      <c r="P422" t="s">
        <v>2831</v>
      </c>
      <c r="Q422" t="s">
        <v>80</v>
      </c>
      <c r="R422" t="s">
        <v>2737</v>
      </c>
      <c r="S422" s="5">
        <v>9.44</v>
      </c>
      <c r="T422" s="17">
        <f t="shared" si="6"/>
        <v>9.44</v>
      </c>
      <c r="V422" s="19" t="s">
        <v>2738</v>
      </c>
      <c r="W422" t="s">
        <v>2739</v>
      </c>
      <c r="X422" s="19"/>
      <c r="AA422" t="s">
        <v>2740</v>
      </c>
      <c r="AB422" t="s">
        <v>2741</v>
      </c>
      <c r="AE422" s="7" t="s">
        <v>71</v>
      </c>
      <c r="AF422" t="s">
        <v>72</v>
      </c>
    </row>
    <row r="423" spans="3:32" x14ac:dyDescent="0.25">
      <c r="C423" t="s">
        <v>2729</v>
      </c>
      <c r="D423" t="s">
        <v>2832</v>
      </c>
      <c r="E423" t="s">
        <v>55</v>
      </c>
      <c r="G423" t="s">
        <v>2833</v>
      </c>
      <c r="H423">
        <v>133</v>
      </c>
      <c r="I423" t="s">
        <v>57</v>
      </c>
      <c r="J423" t="s">
        <v>58</v>
      </c>
      <c r="K423" t="s">
        <v>2834</v>
      </c>
      <c r="L423" t="s">
        <v>2835</v>
      </c>
      <c r="M423" t="s">
        <v>2836</v>
      </c>
      <c r="N423" t="s">
        <v>2837</v>
      </c>
      <c r="O423" t="s">
        <v>2838</v>
      </c>
      <c r="P423" t="s">
        <v>2839</v>
      </c>
      <c r="Q423" t="s">
        <v>65</v>
      </c>
      <c r="R423" t="s">
        <v>2737</v>
      </c>
      <c r="S423" s="5">
        <v>7.68</v>
      </c>
      <c r="T423" s="17">
        <f t="shared" si="6"/>
        <v>7.68</v>
      </c>
      <c r="V423" s="19" t="s">
        <v>2738</v>
      </c>
      <c r="W423" t="s">
        <v>2739</v>
      </c>
      <c r="X423" s="19"/>
      <c r="AA423" t="s">
        <v>2740</v>
      </c>
      <c r="AB423" t="s">
        <v>2741</v>
      </c>
      <c r="AE423" s="7" t="s">
        <v>71</v>
      </c>
      <c r="AF423" t="s">
        <v>72</v>
      </c>
    </row>
    <row r="424" spans="3:32" x14ac:dyDescent="0.25">
      <c r="C424" t="s">
        <v>2729</v>
      </c>
      <c r="D424" t="s">
        <v>2840</v>
      </c>
      <c r="E424" t="s">
        <v>55</v>
      </c>
      <c r="G424" t="s">
        <v>2841</v>
      </c>
      <c r="H424">
        <v>133</v>
      </c>
      <c r="I424" t="s">
        <v>57</v>
      </c>
      <c r="J424" t="s">
        <v>58</v>
      </c>
      <c r="K424" t="s">
        <v>2422</v>
      </c>
      <c r="L424" t="s">
        <v>1429</v>
      </c>
      <c r="M424" t="s">
        <v>195</v>
      </c>
      <c r="N424" t="s">
        <v>828</v>
      </c>
      <c r="O424" t="s">
        <v>2842</v>
      </c>
      <c r="P424" t="s">
        <v>2843</v>
      </c>
      <c r="Q424" t="s">
        <v>80</v>
      </c>
      <c r="R424" t="s">
        <v>2737</v>
      </c>
      <c r="S424" s="5">
        <v>7.51</v>
      </c>
      <c r="T424" s="17">
        <f t="shared" si="6"/>
        <v>7.51</v>
      </c>
      <c r="V424" s="19" t="s">
        <v>2738</v>
      </c>
      <c r="W424" t="s">
        <v>2739</v>
      </c>
      <c r="X424" s="19"/>
      <c r="AA424" t="s">
        <v>2740</v>
      </c>
      <c r="AB424" t="s">
        <v>2741</v>
      </c>
      <c r="AE424" s="7" t="s">
        <v>71</v>
      </c>
      <c r="AF424" t="s">
        <v>72</v>
      </c>
    </row>
    <row r="425" spans="3:32" x14ac:dyDescent="0.25">
      <c r="C425" t="s">
        <v>2729</v>
      </c>
      <c r="D425" t="s">
        <v>2844</v>
      </c>
      <c r="E425" t="s">
        <v>55</v>
      </c>
      <c r="G425" t="s">
        <v>2845</v>
      </c>
      <c r="H425">
        <v>133</v>
      </c>
      <c r="I425" t="s">
        <v>57</v>
      </c>
      <c r="J425" t="s">
        <v>58</v>
      </c>
      <c r="K425" t="s">
        <v>1925</v>
      </c>
      <c r="L425" t="s">
        <v>2846</v>
      </c>
      <c r="M425" t="s">
        <v>2847</v>
      </c>
      <c r="N425" t="s">
        <v>2848</v>
      </c>
      <c r="O425" t="s">
        <v>2849</v>
      </c>
      <c r="P425" t="s">
        <v>2850</v>
      </c>
      <c r="Q425" t="s">
        <v>80</v>
      </c>
      <c r="R425" t="s">
        <v>2737</v>
      </c>
      <c r="S425" s="5">
        <v>9.6300000000000008</v>
      </c>
      <c r="T425" s="17">
        <f t="shared" si="6"/>
        <v>9.6300000000000008</v>
      </c>
      <c r="V425" s="19" t="s">
        <v>2738</v>
      </c>
      <c r="W425" t="s">
        <v>2739</v>
      </c>
      <c r="X425" s="19"/>
      <c r="AA425" t="s">
        <v>2740</v>
      </c>
      <c r="AB425" t="s">
        <v>2741</v>
      </c>
      <c r="AE425" s="7" t="s">
        <v>71</v>
      </c>
      <c r="AF425" t="s">
        <v>72</v>
      </c>
    </row>
    <row r="426" spans="3:32" x14ac:dyDescent="0.25">
      <c r="C426" t="s">
        <v>2729</v>
      </c>
      <c r="D426" t="s">
        <v>2851</v>
      </c>
      <c r="E426" t="s">
        <v>55</v>
      </c>
      <c r="G426" t="s">
        <v>2852</v>
      </c>
      <c r="H426">
        <v>133</v>
      </c>
      <c r="I426" t="s">
        <v>57</v>
      </c>
      <c r="J426" t="s">
        <v>58</v>
      </c>
      <c r="K426" t="s">
        <v>2853</v>
      </c>
      <c r="L426" t="s">
        <v>308</v>
      </c>
      <c r="M426" t="s">
        <v>2854</v>
      </c>
      <c r="N426" t="s">
        <v>628</v>
      </c>
      <c r="O426" t="s">
        <v>2855</v>
      </c>
      <c r="P426" t="s">
        <v>2856</v>
      </c>
      <c r="Q426" t="s">
        <v>80</v>
      </c>
      <c r="R426" t="s">
        <v>2737</v>
      </c>
      <c r="S426" s="5">
        <v>8.26</v>
      </c>
      <c r="T426" s="17">
        <f t="shared" si="6"/>
        <v>8.26</v>
      </c>
      <c r="V426" s="19" t="s">
        <v>2738</v>
      </c>
      <c r="W426" t="s">
        <v>2739</v>
      </c>
      <c r="X426" s="19"/>
      <c r="AA426" t="s">
        <v>2740</v>
      </c>
      <c r="AB426" t="s">
        <v>2741</v>
      </c>
      <c r="AE426" s="7" t="s">
        <v>71</v>
      </c>
      <c r="AF426" t="s">
        <v>72</v>
      </c>
    </row>
    <row r="427" spans="3:32" x14ac:dyDescent="0.25">
      <c r="C427" t="s">
        <v>2729</v>
      </c>
      <c r="D427" t="s">
        <v>2857</v>
      </c>
      <c r="E427" t="s">
        <v>55</v>
      </c>
      <c r="G427" t="s">
        <v>2858</v>
      </c>
      <c r="H427">
        <v>133</v>
      </c>
      <c r="I427" t="s">
        <v>57</v>
      </c>
      <c r="J427" t="s">
        <v>58</v>
      </c>
      <c r="K427" t="s">
        <v>2859</v>
      </c>
      <c r="L427" t="s">
        <v>336</v>
      </c>
      <c r="M427" t="s">
        <v>155</v>
      </c>
      <c r="N427" t="s">
        <v>2860</v>
      </c>
      <c r="O427" t="s">
        <v>2861</v>
      </c>
      <c r="P427" t="s">
        <v>2862</v>
      </c>
      <c r="Q427" t="s">
        <v>80</v>
      </c>
      <c r="R427" t="s">
        <v>2737</v>
      </c>
      <c r="S427" s="5">
        <v>7.71</v>
      </c>
      <c r="T427" s="17">
        <f t="shared" si="6"/>
        <v>7.71</v>
      </c>
      <c r="V427" s="19" t="s">
        <v>2738</v>
      </c>
      <c r="W427" t="s">
        <v>2739</v>
      </c>
      <c r="X427" s="19"/>
      <c r="AA427" t="s">
        <v>2740</v>
      </c>
      <c r="AB427" t="s">
        <v>2741</v>
      </c>
      <c r="AE427" s="7" t="s">
        <v>71</v>
      </c>
      <c r="AF427" t="s">
        <v>72</v>
      </c>
    </row>
    <row r="428" spans="3:32" x14ac:dyDescent="0.25">
      <c r="C428" t="s">
        <v>2729</v>
      </c>
      <c r="D428" t="s">
        <v>2863</v>
      </c>
      <c r="E428" t="s">
        <v>55</v>
      </c>
      <c r="G428" t="s">
        <v>2864</v>
      </c>
      <c r="H428">
        <v>133</v>
      </c>
      <c r="I428" t="s">
        <v>57</v>
      </c>
      <c r="J428" t="s">
        <v>58</v>
      </c>
      <c r="K428" t="s">
        <v>2865</v>
      </c>
      <c r="L428" t="s">
        <v>2866</v>
      </c>
      <c r="M428" t="s">
        <v>2867</v>
      </c>
      <c r="N428" t="s">
        <v>2868</v>
      </c>
      <c r="O428" t="s">
        <v>2869</v>
      </c>
      <c r="P428" t="s">
        <v>2870</v>
      </c>
      <c r="Q428" t="s">
        <v>80</v>
      </c>
      <c r="R428" t="s">
        <v>2737</v>
      </c>
      <c r="S428" s="5">
        <v>6.72</v>
      </c>
      <c r="T428" s="17">
        <f t="shared" si="6"/>
        <v>6.72</v>
      </c>
      <c r="V428" s="19" t="s">
        <v>2738</v>
      </c>
      <c r="W428" t="s">
        <v>2739</v>
      </c>
      <c r="X428" s="19"/>
      <c r="AA428" t="s">
        <v>2740</v>
      </c>
      <c r="AB428" t="s">
        <v>2741</v>
      </c>
      <c r="AE428" s="7" t="s">
        <v>71</v>
      </c>
      <c r="AF428" t="s">
        <v>72</v>
      </c>
    </row>
    <row r="429" spans="3:32" x14ac:dyDescent="0.25">
      <c r="C429" t="s">
        <v>2729</v>
      </c>
      <c r="D429" t="s">
        <v>2871</v>
      </c>
      <c r="E429" t="s">
        <v>55</v>
      </c>
      <c r="G429" t="s">
        <v>2872</v>
      </c>
      <c r="H429">
        <v>133</v>
      </c>
      <c r="I429" t="s">
        <v>57</v>
      </c>
      <c r="J429" t="s">
        <v>58</v>
      </c>
      <c r="K429" t="s">
        <v>2873</v>
      </c>
      <c r="L429" t="s">
        <v>2874</v>
      </c>
      <c r="M429" t="s">
        <v>2398</v>
      </c>
      <c r="N429" t="s">
        <v>2122</v>
      </c>
      <c r="O429" t="s">
        <v>2875</v>
      </c>
      <c r="P429" t="s">
        <v>2876</v>
      </c>
      <c r="Q429" t="s">
        <v>65</v>
      </c>
      <c r="R429" t="s">
        <v>2737</v>
      </c>
      <c r="S429" s="5">
        <v>9.5</v>
      </c>
      <c r="T429" s="17">
        <f t="shared" si="6"/>
        <v>9.5</v>
      </c>
      <c r="V429" s="19" t="s">
        <v>2738</v>
      </c>
      <c r="W429" t="s">
        <v>2739</v>
      </c>
      <c r="X429" s="19"/>
      <c r="AA429" t="s">
        <v>2740</v>
      </c>
      <c r="AB429" t="s">
        <v>2741</v>
      </c>
      <c r="AE429" s="7" t="s">
        <v>71</v>
      </c>
      <c r="AF429" t="s">
        <v>72</v>
      </c>
    </row>
    <row r="430" spans="3:32" x14ac:dyDescent="0.25">
      <c r="C430" t="s">
        <v>2729</v>
      </c>
      <c r="D430" t="s">
        <v>2877</v>
      </c>
      <c r="E430" t="s">
        <v>55</v>
      </c>
      <c r="G430" t="s">
        <v>2878</v>
      </c>
      <c r="H430">
        <v>133</v>
      </c>
      <c r="I430" t="s">
        <v>57</v>
      </c>
      <c r="J430" t="s">
        <v>58</v>
      </c>
      <c r="K430" t="s">
        <v>2879</v>
      </c>
      <c r="L430" t="s">
        <v>146</v>
      </c>
      <c r="M430" t="s">
        <v>612</v>
      </c>
      <c r="N430" t="s">
        <v>2880</v>
      </c>
      <c r="O430" t="s">
        <v>2881</v>
      </c>
      <c r="P430" t="s">
        <v>2882</v>
      </c>
      <c r="Q430" t="s">
        <v>80</v>
      </c>
      <c r="R430" t="s">
        <v>2737</v>
      </c>
      <c r="S430" s="5">
        <v>9.48</v>
      </c>
      <c r="T430" s="17">
        <f t="shared" si="6"/>
        <v>9.48</v>
      </c>
      <c r="V430" s="19" t="s">
        <v>2738</v>
      </c>
      <c r="W430" t="s">
        <v>2739</v>
      </c>
      <c r="X430" s="19"/>
      <c r="AA430" t="s">
        <v>2740</v>
      </c>
      <c r="AB430" t="s">
        <v>2741</v>
      </c>
      <c r="AE430" s="7" t="s">
        <v>71</v>
      </c>
      <c r="AF430" t="s">
        <v>72</v>
      </c>
    </row>
    <row r="431" spans="3:32" x14ac:dyDescent="0.25">
      <c r="C431" t="s">
        <v>2729</v>
      </c>
      <c r="D431" t="s">
        <v>2883</v>
      </c>
      <c r="E431" t="s">
        <v>55</v>
      </c>
      <c r="G431" t="s">
        <v>2884</v>
      </c>
      <c r="H431">
        <v>133</v>
      </c>
      <c r="I431" t="s">
        <v>57</v>
      </c>
      <c r="J431" t="s">
        <v>58</v>
      </c>
      <c r="K431" t="s">
        <v>2885</v>
      </c>
      <c r="L431" t="s">
        <v>2886</v>
      </c>
      <c r="M431" t="s">
        <v>2887</v>
      </c>
      <c r="N431" t="s">
        <v>2888</v>
      </c>
      <c r="O431" t="s">
        <v>2889</v>
      </c>
      <c r="P431" t="s">
        <v>2890</v>
      </c>
      <c r="Q431" t="s">
        <v>65</v>
      </c>
      <c r="R431" t="s">
        <v>2737</v>
      </c>
      <c r="S431" s="5">
        <v>6.8</v>
      </c>
      <c r="T431" s="17">
        <f t="shared" si="6"/>
        <v>6.8</v>
      </c>
      <c r="V431" s="19" t="s">
        <v>2738</v>
      </c>
      <c r="W431" t="s">
        <v>2739</v>
      </c>
      <c r="X431" s="19"/>
      <c r="AA431" t="s">
        <v>2740</v>
      </c>
      <c r="AB431" t="s">
        <v>2741</v>
      </c>
      <c r="AE431" s="7" t="s">
        <v>71</v>
      </c>
      <c r="AF431" t="s">
        <v>72</v>
      </c>
    </row>
    <row r="432" spans="3:32" x14ac:dyDescent="0.25">
      <c r="C432" t="s">
        <v>2729</v>
      </c>
      <c r="D432" t="s">
        <v>2891</v>
      </c>
      <c r="E432" t="s">
        <v>55</v>
      </c>
      <c r="G432" t="s">
        <v>2892</v>
      </c>
      <c r="H432">
        <v>133</v>
      </c>
      <c r="I432" t="s">
        <v>57</v>
      </c>
      <c r="J432" t="s">
        <v>58</v>
      </c>
      <c r="K432" t="s">
        <v>2893</v>
      </c>
      <c r="L432" t="s">
        <v>76</v>
      </c>
      <c r="M432" t="s">
        <v>876</v>
      </c>
      <c r="N432" t="s">
        <v>665</v>
      </c>
      <c r="O432" t="s">
        <v>2894</v>
      </c>
      <c r="P432" t="s">
        <v>2895</v>
      </c>
      <c r="Q432" t="s">
        <v>65</v>
      </c>
      <c r="R432" t="s">
        <v>2737</v>
      </c>
      <c r="S432" s="5">
        <v>8.2899999999999991</v>
      </c>
      <c r="T432" s="17">
        <f t="shared" si="6"/>
        <v>8.2899999999999991</v>
      </c>
      <c r="V432" s="19" t="s">
        <v>2738</v>
      </c>
      <c r="W432" t="s">
        <v>2739</v>
      </c>
      <c r="X432" s="19"/>
      <c r="AA432" t="s">
        <v>2740</v>
      </c>
      <c r="AB432" t="s">
        <v>2741</v>
      </c>
      <c r="AE432" s="7" t="s">
        <v>71</v>
      </c>
      <c r="AF432" t="s">
        <v>72</v>
      </c>
    </row>
    <row r="433" spans="3:32" x14ac:dyDescent="0.25">
      <c r="C433" t="s">
        <v>2729</v>
      </c>
      <c r="D433" t="s">
        <v>2896</v>
      </c>
      <c r="E433" t="s">
        <v>55</v>
      </c>
      <c r="G433" t="s">
        <v>2897</v>
      </c>
      <c r="H433">
        <v>133</v>
      </c>
      <c r="I433" t="s">
        <v>57</v>
      </c>
      <c r="J433" t="s">
        <v>58</v>
      </c>
      <c r="K433" t="s">
        <v>2898</v>
      </c>
      <c r="L433" t="s">
        <v>2899</v>
      </c>
      <c r="M433" t="s">
        <v>1007</v>
      </c>
      <c r="N433" t="s">
        <v>2250</v>
      </c>
      <c r="O433" t="s">
        <v>2900</v>
      </c>
      <c r="P433" t="s">
        <v>2901</v>
      </c>
      <c r="Q433" t="s">
        <v>65</v>
      </c>
      <c r="R433" t="s">
        <v>2737</v>
      </c>
      <c r="S433" s="5">
        <v>8.44</v>
      </c>
      <c r="T433" s="17">
        <f t="shared" si="6"/>
        <v>8.44</v>
      </c>
      <c r="V433" s="19" t="s">
        <v>2738</v>
      </c>
      <c r="W433" t="s">
        <v>2739</v>
      </c>
      <c r="X433" s="19"/>
      <c r="AA433" t="s">
        <v>2740</v>
      </c>
      <c r="AB433" t="s">
        <v>2741</v>
      </c>
      <c r="AE433" s="7" t="s">
        <v>71</v>
      </c>
      <c r="AF433" t="s">
        <v>72</v>
      </c>
    </row>
    <row r="434" spans="3:32" x14ac:dyDescent="0.25">
      <c r="C434" t="s">
        <v>2729</v>
      </c>
      <c r="D434" t="s">
        <v>2902</v>
      </c>
      <c r="E434" t="s">
        <v>55</v>
      </c>
      <c r="G434" t="s">
        <v>2903</v>
      </c>
      <c r="H434">
        <v>133</v>
      </c>
      <c r="I434" t="s">
        <v>57</v>
      </c>
      <c r="J434" t="s">
        <v>58</v>
      </c>
      <c r="K434" t="s">
        <v>2904</v>
      </c>
      <c r="L434" t="s">
        <v>2905</v>
      </c>
      <c r="M434" t="s">
        <v>2906</v>
      </c>
      <c r="N434" t="s">
        <v>2907</v>
      </c>
      <c r="O434" t="s">
        <v>2908</v>
      </c>
      <c r="P434" t="s">
        <v>2909</v>
      </c>
      <c r="Q434" t="s">
        <v>65</v>
      </c>
      <c r="R434" t="s">
        <v>2737</v>
      </c>
      <c r="S434" s="5">
        <v>7.73</v>
      </c>
      <c r="T434" s="17">
        <f t="shared" si="6"/>
        <v>7.73</v>
      </c>
      <c r="V434" s="19" t="s">
        <v>2738</v>
      </c>
      <c r="W434" t="s">
        <v>2739</v>
      </c>
      <c r="X434" s="19"/>
      <c r="AA434" t="s">
        <v>2740</v>
      </c>
      <c r="AB434" t="s">
        <v>2741</v>
      </c>
      <c r="AE434" s="7" t="s">
        <v>71</v>
      </c>
      <c r="AF434" t="s">
        <v>72</v>
      </c>
    </row>
    <row r="435" spans="3:32" x14ac:dyDescent="0.25">
      <c r="C435" t="s">
        <v>2729</v>
      </c>
      <c r="D435" t="s">
        <v>2910</v>
      </c>
      <c r="E435" t="s">
        <v>55</v>
      </c>
      <c r="G435" t="s">
        <v>2911</v>
      </c>
      <c r="H435">
        <v>133</v>
      </c>
      <c r="I435" t="s">
        <v>57</v>
      </c>
      <c r="J435" t="s">
        <v>58</v>
      </c>
      <c r="K435" t="s">
        <v>2912</v>
      </c>
      <c r="L435" t="s">
        <v>2913</v>
      </c>
      <c r="M435" t="s">
        <v>627</v>
      </c>
      <c r="N435" t="s">
        <v>2914</v>
      </c>
      <c r="O435" t="s">
        <v>2915</v>
      </c>
      <c r="P435" t="s">
        <v>2916</v>
      </c>
      <c r="Q435" t="s">
        <v>80</v>
      </c>
      <c r="R435" t="s">
        <v>2737</v>
      </c>
      <c r="S435" s="5">
        <v>7.77</v>
      </c>
      <c r="T435" s="17">
        <f t="shared" si="6"/>
        <v>7.77</v>
      </c>
      <c r="V435" s="19" t="s">
        <v>2738</v>
      </c>
      <c r="W435" t="s">
        <v>2739</v>
      </c>
      <c r="X435" s="19"/>
      <c r="AA435" t="s">
        <v>2740</v>
      </c>
      <c r="AB435" t="s">
        <v>2741</v>
      </c>
      <c r="AE435" s="7" t="s">
        <v>71</v>
      </c>
      <c r="AF435" t="s">
        <v>72</v>
      </c>
    </row>
    <row r="436" spans="3:32" x14ac:dyDescent="0.25">
      <c r="C436" t="s">
        <v>2729</v>
      </c>
      <c r="D436" t="s">
        <v>2917</v>
      </c>
      <c r="E436" t="s">
        <v>55</v>
      </c>
      <c r="G436" t="s">
        <v>2918</v>
      </c>
      <c r="H436">
        <v>133</v>
      </c>
      <c r="I436" t="s">
        <v>57</v>
      </c>
      <c r="J436" t="s">
        <v>58</v>
      </c>
      <c r="K436" t="s">
        <v>2919</v>
      </c>
      <c r="L436" t="s">
        <v>2920</v>
      </c>
      <c r="M436" t="s">
        <v>76</v>
      </c>
      <c r="N436" t="s">
        <v>2921</v>
      </c>
      <c r="O436" t="s">
        <v>2922</v>
      </c>
      <c r="P436" t="s">
        <v>2923</v>
      </c>
      <c r="Q436" t="s">
        <v>80</v>
      </c>
      <c r="R436" t="s">
        <v>2737</v>
      </c>
      <c r="S436" s="5">
        <v>9.18</v>
      </c>
      <c r="T436" s="17">
        <f t="shared" si="6"/>
        <v>9.18</v>
      </c>
      <c r="V436" s="19" t="s">
        <v>2738</v>
      </c>
      <c r="W436" t="s">
        <v>2739</v>
      </c>
      <c r="X436" s="19"/>
      <c r="AA436" t="s">
        <v>2740</v>
      </c>
      <c r="AB436" t="s">
        <v>2741</v>
      </c>
      <c r="AE436" s="7" t="s">
        <v>71</v>
      </c>
      <c r="AF436" t="s">
        <v>72</v>
      </c>
    </row>
    <row r="437" spans="3:32" x14ac:dyDescent="0.25">
      <c r="C437" t="s">
        <v>2729</v>
      </c>
      <c r="D437" t="s">
        <v>2924</v>
      </c>
      <c r="E437" t="s">
        <v>55</v>
      </c>
      <c r="G437" t="s">
        <v>2925</v>
      </c>
      <c r="H437">
        <v>133</v>
      </c>
      <c r="I437" t="s">
        <v>57</v>
      </c>
      <c r="J437" t="s">
        <v>58</v>
      </c>
      <c r="K437" t="s">
        <v>563</v>
      </c>
      <c r="L437" t="s">
        <v>2926</v>
      </c>
      <c r="M437" t="s">
        <v>938</v>
      </c>
      <c r="N437" t="s">
        <v>328</v>
      </c>
      <c r="O437" t="s">
        <v>2927</v>
      </c>
      <c r="P437" t="s">
        <v>2928</v>
      </c>
      <c r="Q437" t="s">
        <v>65</v>
      </c>
      <c r="R437" t="s">
        <v>2737</v>
      </c>
      <c r="S437" s="5">
        <v>8.1199999999999992</v>
      </c>
      <c r="T437" s="17">
        <f t="shared" si="6"/>
        <v>8.1199999999999992</v>
      </c>
      <c r="V437" s="19" t="s">
        <v>2738</v>
      </c>
      <c r="W437" t="s">
        <v>2739</v>
      </c>
      <c r="X437" s="19"/>
      <c r="AA437" t="s">
        <v>2740</v>
      </c>
      <c r="AB437" t="s">
        <v>2741</v>
      </c>
      <c r="AE437" s="7" t="s">
        <v>71</v>
      </c>
      <c r="AF437" t="s">
        <v>72</v>
      </c>
    </row>
    <row r="438" spans="3:32" x14ac:dyDescent="0.25">
      <c r="C438" t="s">
        <v>2729</v>
      </c>
      <c r="D438" t="s">
        <v>2929</v>
      </c>
      <c r="E438" t="s">
        <v>55</v>
      </c>
      <c r="G438" t="s">
        <v>2930</v>
      </c>
      <c r="H438">
        <v>133</v>
      </c>
      <c r="I438" t="s">
        <v>57</v>
      </c>
      <c r="J438" t="s">
        <v>58</v>
      </c>
      <c r="K438" t="s">
        <v>576</v>
      </c>
      <c r="L438" t="s">
        <v>2931</v>
      </c>
      <c r="M438" t="s">
        <v>2932</v>
      </c>
      <c r="N438" t="s">
        <v>2933</v>
      </c>
      <c r="O438" t="s">
        <v>2934</v>
      </c>
      <c r="P438" t="s">
        <v>2935</v>
      </c>
      <c r="Q438" t="s">
        <v>65</v>
      </c>
      <c r="R438" t="s">
        <v>2737</v>
      </c>
      <c r="S438" s="5">
        <v>7.73</v>
      </c>
      <c r="T438" s="17">
        <f t="shared" si="6"/>
        <v>7.73</v>
      </c>
      <c r="V438" s="19" t="s">
        <v>2738</v>
      </c>
      <c r="W438" t="s">
        <v>2739</v>
      </c>
      <c r="X438" s="19"/>
      <c r="AA438" t="s">
        <v>2740</v>
      </c>
      <c r="AB438" t="s">
        <v>2741</v>
      </c>
      <c r="AE438" s="7" t="s">
        <v>71</v>
      </c>
      <c r="AF438" t="s">
        <v>72</v>
      </c>
    </row>
    <row r="439" spans="3:32" x14ac:dyDescent="0.25">
      <c r="C439" t="s">
        <v>2729</v>
      </c>
      <c r="D439" t="s">
        <v>2936</v>
      </c>
      <c r="E439" t="s">
        <v>55</v>
      </c>
      <c r="G439" t="s">
        <v>2937</v>
      </c>
      <c r="H439">
        <v>133</v>
      </c>
      <c r="I439" t="s">
        <v>57</v>
      </c>
      <c r="J439" t="s">
        <v>58</v>
      </c>
      <c r="K439" t="s">
        <v>2938</v>
      </c>
      <c r="L439" t="s">
        <v>671</v>
      </c>
      <c r="M439" t="s">
        <v>277</v>
      </c>
      <c r="N439" t="s">
        <v>2939</v>
      </c>
      <c r="O439" t="s">
        <v>2940</v>
      </c>
      <c r="P439" t="s">
        <v>2941</v>
      </c>
      <c r="Q439" t="s">
        <v>80</v>
      </c>
      <c r="R439" t="s">
        <v>2737</v>
      </c>
      <c r="S439" s="5">
        <v>9.48</v>
      </c>
      <c r="T439" s="17">
        <f t="shared" si="6"/>
        <v>9.48</v>
      </c>
      <c r="V439" s="19" t="s">
        <v>2738</v>
      </c>
      <c r="W439" t="s">
        <v>2739</v>
      </c>
      <c r="X439" s="19"/>
      <c r="AA439" t="s">
        <v>2740</v>
      </c>
      <c r="AB439" t="s">
        <v>2741</v>
      </c>
      <c r="AE439" s="7" t="s">
        <v>71</v>
      </c>
      <c r="AF439" t="s">
        <v>72</v>
      </c>
    </row>
    <row r="440" spans="3:32" x14ac:dyDescent="0.25">
      <c r="C440" t="s">
        <v>2729</v>
      </c>
      <c r="D440" t="s">
        <v>2942</v>
      </c>
      <c r="E440" t="s">
        <v>55</v>
      </c>
      <c r="G440" t="s">
        <v>2943</v>
      </c>
      <c r="H440">
        <v>133</v>
      </c>
      <c r="I440" t="s">
        <v>57</v>
      </c>
      <c r="J440" t="s">
        <v>58</v>
      </c>
      <c r="K440" t="s">
        <v>2071</v>
      </c>
      <c r="L440" t="s">
        <v>642</v>
      </c>
      <c r="M440" t="s">
        <v>253</v>
      </c>
      <c r="N440" t="s">
        <v>2944</v>
      </c>
      <c r="O440" t="s">
        <v>2945</v>
      </c>
      <c r="P440" t="s">
        <v>2946</v>
      </c>
      <c r="Q440" t="s">
        <v>80</v>
      </c>
      <c r="R440" t="s">
        <v>2737</v>
      </c>
      <c r="S440" s="5">
        <v>7.23</v>
      </c>
      <c r="T440" s="17">
        <f t="shared" si="6"/>
        <v>7.23</v>
      </c>
      <c r="V440" s="19" t="s">
        <v>2738</v>
      </c>
      <c r="W440" t="s">
        <v>2739</v>
      </c>
      <c r="X440" s="19"/>
      <c r="AA440" t="s">
        <v>2740</v>
      </c>
      <c r="AB440" t="s">
        <v>2741</v>
      </c>
      <c r="AE440" s="7" t="s">
        <v>71</v>
      </c>
      <c r="AF440" t="s">
        <v>72</v>
      </c>
    </row>
    <row r="441" spans="3:32" x14ac:dyDescent="0.25">
      <c r="C441" t="s">
        <v>2729</v>
      </c>
      <c r="D441" t="s">
        <v>2947</v>
      </c>
      <c r="E441" t="s">
        <v>55</v>
      </c>
      <c r="G441" t="s">
        <v>2948</v>
      </c>
      <c r="H441">
        <v>133</v>
      </c>
      <c r="I441" t="s">
        <v>57</v>
      </c>
      <c r="J441" t="s">
        <v>58</v>
      </c>
      <c r="K441" t="s">
        <v>1305</v>
      </c>
      <c r="L441" t="s">
        <v>2949</v>
      </c>
      <c r="M441" t="s">
        <v>1782</v>
      </c>
      <c r="N441" t="s">
        <v>1568</v>
      </c>
      <c r="O441" t="s">
        <v>2950</v>
      </c>
      <c r="P441" t="s">
        <v>2951</v>
      </c>
      <c r="Q441" t="s">
        <v>65</v>
      </c>
      <c r="R441" t="s">
        <v>2737</v>
      </c>
      <c r="S441" s="5">
        <v>7.94</v>
      </c>
      <c r="T441" s="17">
        <f t="shared" si="6"/>
        <v>7.94</v>
      </c>
      <c r="V441" s="19" t="s">
        <v>2738</v>
      </c>
      <c r="W441" t="s">
        <v>2739</v>
      </c>
      <c r="X441" s="19"/>
      <c r="AA441" t="s">
        <v>2740</v>
      </c>
      <c r="AB441" t="s">
        <v>2741</v>
      </c>
      <c r="AE441" s="7" t="s">
        <v>71</v>
      </c>
      <c r="AF441" t="s">
        <v>72</v>
      </c>
    </row>
    <row r="442" spans="3:32" x14ac:dyDescent="0.25">
      <c r="C442" t="s">
        <v>2729</v>
      </c>
      <c r="D442" t="s">
        <v>2952</v>
      </c>
      <c r="E442" t="s">
        <v>55</v>
      </c>
      <c r="G442" t="s">
        <v>2953</v>
      </c>
      <c r="H442">
        <v>133</v>
      </c>
      <c r="I442" t="s">
        <v>57</v>
      </c>
      <c r="J442" t="s">
        <v>58</v>
      </c>
      <c r="K442" t="s">
        <v>1305</v>
      </c>
      <c r="L442" t="s">
        <v>2954</v>
      </c>
      <c r="M442" t="s">
        <v>230</v>
      </c>
      <c r="N442" t="s">
        <v>980</v>
      </c>
      <c r="O442" t="s">
        <v>2955</v>
      </c>
      <c r="P442" t="s">
        <v>2956</v>
      </c>
      <c r="Q442" t="s">
        <v>65</v>
      </c>
      <c r="R442" t="s">
        <v>2737</v>
      </c>
      <c r="S442" s="5">
        <v>8.27</v>
      </c>
      <c r="T442" s="17">
        <f t="shared" si="6"/>
        <v>8.27</v>
      </c>
      <c r="V442" s="19" t="s">
        <v>2738</v>
      </c>
      <c r="W442" t="s">
        <v>2739</v>
      </c>
      <c r="X442" s="19"/>
      <c r="AA442" t="s">
        <v>2740</v>
      </c>
      <c r="AB442" t="s">
        <v>2741</v>
      </c>
      <c r="AE442" s="7" t="s">
        <v>71</v>
      </c>
      <c r="AF442" t="s">
        <v>72</v>
      </c>
    </row>
    <row r="443" spans="3:32" x14ac:dyDescent="0.25">
      <c r="C443" t="s">
        <v>2729</v>
      </c>
      <c r="D443" t="s">
        <v>2957</v>
      </c>
      <c r="E443" t="s">
        <v>55</v>
      </c>
      <c r="G443" t="s">
        <v>2958</v>
      </c>
      <c r="H443">
        <v>133</v>
      </c>
      <c r="I443" t="s">
        <v>57</v>
      </c>
      <c r="J443" t="s">
        <v>58</v>
      </c>
      <c r="K443" t="s">
        <v>2089</v>
      </c>
      <c r="L443" t="s">
        <v>1367</v>
      </c>
      <c r="M443" t="s">
        <v>2097</v>
      </c>
      <c r="N443" t="s">
        <v>489</v>
      </c>
      <c r="O443" t="s">
        <v>2959</v>
      </c>
      <c r="P443" t="s">
        <v>2960</v>
      </c>
      <c r="Q443" t="s">
        <v>80</v>
      </c>
      <c r="R443" t="s">
        <v>2737</v>
      </c>
      <c r="S443" s="5">
        <v>8.1300000000000008</v>
      </c>
      <c r="T443" s="17">
        <f t="shared" si="6"/>
        <v>8.1300000000000008</v>
      </c>
      <c r="V443" s="19" t="s">
        <v>2738</v>
      </c>
      <c r="W443" t="s">
        <v>2739</v>
      </c>
      <c r="X443" s="19"/>
      <c r="AA443" t="s">
        <v>2740</v>
      </c>
      <c r="AB443" t="s">
        <v>2741</v>
      </c>
      <c r="AE443" s="7" t="s">
        <v>71</v>
      </c>
      <c r="AF443" t="s">
        <v>72</v>
      </c>
    </row>
    <row r="444" spans="3:32" x14ac:dyDescent="0.25">
      <c r="C444" t="s">
        <v>2729</v>
      </c>
      <c r="D444" t="s">
        <v>2961</v>
      </c>
      <c r="E444" t="s">
        <v>55</v>
      </c>
      <c r="G444" t="s">
        <v>2962</v>
      </c>
      <c r="H444">
        <v>133</v>
      </c>
      <c r="I444" t="s">
        <v>57</v>
      </c>
      <c r="J444" t="s">
        <v>58</v>
      </c>
      <c r="K444" t="s">
        <v>678</v>
      </c>
      <c r="L444" t="s">
        <v>211</v>
      </c>
      <c r="M444" t="s">
        <v>2963</v>
      </c>
      <c r="N444" t="s">
        <v>370</v>
      </c>
      <c r="O444" t="s">
        <v>2964</v>
      </c>
      <c r="P444" t="s">
        <v>2965</v>
      </c>
      <c r="Q444" t="s">
        <v>80</v>
      </c>
      <c r="R444" t="s">
        <v>2737</v>
      </c>
      <c r="S444" s="5">
        <v>9.86</v>
      </c>
      <c r="T444" s="17">
        <f t="shared" si="6"/>
        <v>9.86</v>
      </c>
      <c r="V444" s="19" t="s">
        <v>2738</v>
      </c>
      <c r="W444" t="s">
        <v>2739</v>
      </c>
      <c r="X444" s="19"/>
      <c r="AA444" t="s">
        <v>2740</v>
      </c>
      <c r="AB444" t="s">
        <v>2741</v>
      </c>
      <c r="AE444" s="7" t="s">
        <v>71</v>
      </c>
      <c r="AF444" t="s">
        <v>72</v>
      </c>
    </row>
    <row r="445" spans="3:32" x14ac:dyDescent="0.25">
      <c r="C445" t="s">
        <v>2729</v>
      </c>
      <c r="D445" t="s">
        <v>2966</v>
      </c>
      <c r="E445" t="s">
        <v>55</v>
      </c>
      <c r="G445" t="s">
        <v>2967</v>
      </c>
      <c r="H445">
        <v>133</v>
      </c>
      <c r="I445" t="s">
        <v>57</v>
      </c>
      <c r="J445" t="s">
        <v>58</v>
      </c>
      <c r="K445" t="s">
        <v>678</v>
      </c>
      <c r="L445" t="s">
        <v>2968</v>
      </c>
      <c r="M445" t="s">
        <v>400</v>
      </c>
      <c r="N445" t="s">
        <v>1037</v>
      </c>
      <c r="O445" t="s">
        <v>2969</v>
      </c>
      <c r="P445" t="s">
        <v>2970</v>
      </c>
      <c r="Q445" t="s">
        <v>65</v>
      </c>
      <c r="R445" t="s">
        <v>2737</v>
      </c>
      <c r="S445" s="5">
        <v>8.9600000000000009</v>
      </c>
      <c r="T445" s="17">
        <f t="shared" si="6"/>
        <v>8.9600000000000009</v>
      </c>
      <c r="V445" s="19" t="s">
        <v>2738</v>
      </c>
      <c r="W445" t="s">
        <v>2739</v>
      </c>
      <c r="X445" s="19"/>
      <c r="AA445" t="s">
        <v>2740</v>
      </c>
      <c r="AB445" t="s">
        <v>2741</v>
      </c>
      <c r="AE445" s="7" t="s">
        <v>71</v>
      </c>
      <c r="AF445" t="s">
        <v>72</v>
      </c>
    </row>
    <row r="446" spans="3:32" x14ac:dyDescent="0.25">
      <c r="C446" t="s">
        <v>2729</v>
      </c>
      <c r="D446" t="s">
        <v>2971</v>
      </c>
      <c r="E446" t="s">
        <v>55</v>
      </c>
      <c r="G446" t="s">
        <v>2972</v>
      </c>
      <c r="H446">
        <v>133</v>
      </c>
      <c r="I446" t="s">
        <v>57</v>
      </c>
      <c r="J446" t="s">
        <v>58</v>
      </c>
      <c r="K446" t="s">
        <v>2973</v>
      </c>
      <c r="L446" t="s">
        <v>2974</v>
      </c>
      <c r="M446" t="s">
        <v>76</v>
      </c>
      <c r="N446" t="s">
        <v>965</v>
      </c>
      <c r="O446" t="s">
        <v>2975</v>
      </c>
      <c r="P446" t="s">
        <v>2976</v>
      </c>
      <c r="Q446" t="s">
        <v>80</v>
      </c>
      <c r="R446" t="s">
        <v>2737</v>
      </c>
      <c r="S446" s="5">
        <v>7.29</v>
      </c>
      <c r="T446" s="17">
        <f t="shared" si="6"/>
        <v>7.29</v>
      </c>
      <c r="V446" s="19" t="s">
        <v>2738</v>
      </c>
      <c r="W446" t="s">
        <v>2739</v>
      </c>
      <c r="X446" s="19"/>
      <c r="AA446" t="s">
        <v>2740</v>
      </c>
      <c r="AB446" t="s">
        <v>2741</v>
      </c>
      <c r="AE446" s="7" t="s">
        <v>71</v>
      </c>
      <c r="AF446" t="s">
        <v>72</v>
      </c>
    </row>
    <row r="447" spans="3:32" x14ac:dyDescent="0.25">
      <c r="C447" t="s">
        <v>2729</v>
      </c>
      <c r="D447" t="s">
        <v>2977</v>
      </c>
      <c r="E447" t="s">
        <v>55</v>
      </c>
      <c r="G447" t="s">
        <v>2978</v>
      </c>
      <c r="H447">
        <v>133</v>
      </c>
      <c r="I447" t="s">
        <v>57</v>
      </c>
      <c r="J447" t="s">
        <v>58</v>
      </c>
      <c r="K447" t="s">
        <v>2979</v>
      </c>
      <c r="L447" t="s">
        <v>937</v>
      </c>
      <c r="M447" t="s">
        <v>1678</v>
      </c>
      <c r="N447" t="s">
        <v>981</v>
      </c>
      <c r="O447" t="s">
        <v>2980</v>
      </c>
      <c r="P447" t="s">
        <v>2981</v>
      </c>
      <c r="Q447" t="s">
        <v>65</v>
      </c>
      <c r="R447" t="s">
        <v>2737</v>
      </c>
      <c r="S447" s="5">
        <v>9.44</v>
      </c>
      <c r="T447" s="17">
        <f t="shared" si="6"/>
        <v>9.44</v>
      </c>
      <c r="V447" s="19" t="s">
        <v>2738</v>
      </c>
      <c r="W447" t="s">
        <v>2739</v>
      </c>
      <c r="X447" s="19"/>
      <c r="AA447" t="s">
        <v>2740</v>
      </c>
      <c r="AB447" t="s">
        <v>2741</v>
      </c>
      <c r="AE447" s="7" t="s">
        <v>71</v>
      </c>
      <c r="AF447" t="s">
        <v>72</v>
      </c>
    </row>
    <row r="448" spans="3:32" x14ac:dyDescent="0.25">
      <c r="C448" t="s">
        <v>2729</v>
      </c>
      <c r="D448" t="s">
        <v>2982</v>
      </c>
      <c r="E448" t="s">
        <v>55</v>
      </c>
      <c r="G448" t="s">
        <v>2983</v>
      </c>
      <c r="H448">
        <v>133</v>
      </c>
      <c r="I448" t="s">
        <v>57</v>
      </c>
      <c r="J448" t="s">
        <v>58</v>
      </c>
      <c r="K448" t="s">
        <v>2984</v>
      </c>
      <c r="L448" t="s">
        <v>556</v>
      </c>
      <c r="M448" t="s">
        <v>2985</v>
      </c>
      <c r="N448" t="s">
        <v>2986</v>
      </c>
      <c r="O448" t="s">
        <v>2987</v>
      </c>
      <c r="P448" t="s">
        <v>2988</v>
      </c>
      <c r="Q448" t="s">
        <v>80</v>
      </c>
      <c r="R448" t="s">
        <v>2737</v>
      </c>
      <c r="S448" s="5">
        <v>9.15</v>
      </c>
      <c r="T448" s="17">
        <f t="shared" si="6"/>
        <v>9.15</v>
      </c>
      <c r="V448" s="19" t="s">
        <v>2738</v>
      </c>
      <c r="W448" t="s">
        <v>2739</v>
      </c>
      <c r="X448" s="19"/>
      <c r="AA448" t="s">
        <v>2740</v>
      </c>
      <c r="AB448" t="s">
        <v>2741</v>
      </c>
      <c r="AE448" s="7" t="s">
        <v>71</v>
      </c>
      <c r="AF448" t="s">
        <v>72</v>
      </c>
    </row>
    <row r="449" spans="3:32" x14ac:dyDescent="0.25">
      <c r="C449" t="s">
        <v>2729</v>
      </c>
      <c r="D449" t="s">
        <v>2989</v>
      </c>
      <c r="E449" t="s">
        <v>55</v>
      </c>
      <c r="G449" t="s">
        <v>2990</v>
      </c>
      <c r="H449">
        <v>133</v>
      </c>
      <c r="I449" t="s">
        <v>57</v>
      </c>
      <c r="J449" t="s">
        <v>58</v>
      </c>
      <c r="K449" t="s">
        <v>2991</v>
      </c>
      <c r="L449" t="s">
        <v>2992</v>
      </c>
      <c r="M449" t="s">
        <v>2993</v>
      </c>
      <c r="N449" t="s">
        <v>2994</v>
      </c>
      <c r="O449" t="s">
        <v>2995</v>
      </c>
      <c r="P449" t="s">
        <v>2996</v>
      </c>
      <c r="Q449" t="s">
        <v>80</v>
      </c>
      <c r="R449" t="s">
        <v>2737</v>
      </c>
      <c r="S449" s="5">
        <v>9.89</v>
      </c>
      <c r="T449" s="17">
        <f t="shared" si="6"/>
        <v>9.89</v>
      </c>
      <c r="V449" s="19" t="s">
        <v>2738</v>
      </c>
      <c r="W449" t="s">
        <v>2739</v>
      </c>
      <c r="X449" s="19"/>
      <c r="AA449" t="s">
        <v>2740</v>
      </c>
      <c r="AB449" t="s">
        <v>2741</v>
      </c>
      <c r="AE449" s="7" t="s">
        <v>71</v>
      </c>
      <c r="AF449" t="s">
        <v>72</v>
      </c>
    </row>
    <row r="450" spans="3:32" x14ac:dyDescent="0.25">
      <c r="C450" t="s">
        <v>2729</v>
      </c>
      <c r="D450" t="s">
        <v>2997</v>
      </c>
      <c r="E450" t="s">
        <v>55</v>
      </c>
      <c r="G450" t="s">
        <v>2998</v>
      </c>
      <c r="H450">
        <v>133</v>
      </c>
      <c r="I450" t="s">
        <v>57</v>
      </c>
      <c r="J450" t="s">
        <v>58</v>
      </c>
      <c r="K450" t="s">
        <v>2999</v>
      </c>
      <c r="L450" t="s">
        <v>3000</v>
      </c>
      <c r="M450" t="s">
        <v>657</v>
      </c>
      <c r="N450" t="s">
        <v>3001</v>
      </c>
      <c r="O450" t="s">
        <v>3002</v>
      </c>
      <c r="P450" t="s">
        <v>3003</v>
      </c>
      <c r="Q450" t="s">
        <v>80</v>
      </c>
      <c r="R450" t="s">
        <v>2737</v>
      </c>
      <c r="S450" s="5">
        <v>8.33</v>
      </c>
      <c r="T450" s="17">
        <f t="shared" ref="T450:T513" si="7">S450</f>
        <v>8.33</v>
      </c>
      <c r="V450" s="19" t="s">
        <v>2738</v>
      </c>
      <c r="W450" t="s">
        <v>2739</v>
      </c>
      <c r="X450" s="19"/>
      <c r="AA450" t="s">
        <v>2740</v>
      </c>
      <c r="AB450" t="s">
        <v>2741</v>
      </c>
      <c r="AE450" s="7" t="s">
        <v>71</v>
      </c>
      <c r="AF450" t="s">
        <v>72</v>
      </c>
    </row>
    <row r="451" spans="3:32" x14ac:dyDescent="0.25">
      <c r="C451" t="s">
        <v>2729</v>
      </c>
      <c r="D451" t="s">
        <v>3004</v>
      </c>
      <c r="E451" t="s">
        <v>55</v>
      </c>
      <c r="G451" t="s">
        <v>3005</v>
      </c>
      <c r="H451">
        <v>133</v>
      </c>
      <c r="I451" t="s">
        <v>57</v>
      </c>
      <c r="J451" t="s">
        <v>58</v>
      </c>
      <c r="K451" t="s">
        <v>776</v>
      </c>
      <c r="L451" t="s">
        <v>2122</v>
      </c>
      <c r="M451" t="s">
        <v>3006</v>
      </c>
      <c r="N451" t="s">
        <v>1828</v>
      </c>
      <c r="O451" t="s">
        <v>3007</v>
      </c>
      <c r="P451" t="s">
        <v>3008</v>
      </c>
      <c r="Q451" t="s">
        <v>80</v>
      </c>
      <c r="R451" t="s">
        <v>2737</v>
      </c>
      <c r="S451" s="5">
        <v>8.74</v>
      </c>
      <c r="T451" s="17">
        <f t="shared" si="7"/>
        <v>8.74</v>
      </c>
      <c r="V451" s="19" t="s">
        <v>2738</v>
      </c>
      <c r="W451" t="s">
        <v>2739</v>
      </c>
      <c r="X451" s="19"/>
      <c r="AA451" t="s">
        <v>2740</v>
      </c>
      <c r="AB451" t="s">
        <v>2741</v>
      </c>
      <c r="AE451" s="7" t="s">
        <v>71</v>
      </c>
      <c r="AF451" t="s">
        <v>72</v>
      </c>
    </row>
    <row r="452" spans="3:32" x14ac:dyDescent="0.25">
      <c r="C452" t="s">
        <v>2729</v>
      </c>
      <c r="D452" t="s">
        <v>3009</v>
      </c>
      <c r="E452" t="s">
        <v>55</v>
      </c>
      <c r="G452" t="s">
        <v>3010</v>
      </c>
      <c r="H452">
        <v>133</v>
      </c>
      <c r="I452" t="s">
        <v>57</v>
      </c>
      <c r="J452" t="s">
        <v>58</v>
      </c>
      <c r="K452" t="s">
        <v>806</v>
      </c>
      <c r="L452" t="s">
        <v>3011</v>
      </c>
      <c r="M452" t="s">
        <v>195</v>
      </c>
      <c r="N452" t="s">
        <v>170</v>
      </c>
      <c r="O452" t="s">
        <v>3012</v>
      </c>
      <c r="P452" t="s">
        <v>3013</v>
      </c>
      <c r="Q452" t="s">
        <v>65</v>
      </c>
      <c r="R452" t="s">
        <v>2737</v>
      </c>
      <c r="S452" s="5">
        <v>8.2200000000000006</v>
      </c>
      <c r="T452" s="17">
        <f t="shared" si="7"/>
        <v>8.2200000000000006</v>
      </c>
      <c r="V452" s="19" t="s">
        <v>2738</v>
      </c>
      <c r="W452" t="s">
        <v>2739</v>
      </c>
      <c r="X452" s="19"/>
      <c r="AA452" t="s">
        <v>2740</v>
      </c>
      <c r="AB452" t="s">
        <v>2741</v>
      </c>
      <c r="AE452" s="7" t="s">
        <v>71</v>
      </c>
      <c r="AF452" t="s">
        <v>72</v>
      </c>
    </row>
    <row r="453" spans="3:32" x14ac:dyDescent="0.25">
      <c r="C453" t="s">
        <v>2729</v>
      </c>
      <c r="D453" t="s">
        <v>3014</v>
      </c>
      <c r="E453" t="s">
        <v>55</v>
      </c>
      <c r="G453" t="s">
        <v>3015</v>
      </c>
      <c r="H453">
        <v>133</v>
      </c>
      <c r="I453" t="s">
        <v>57</v>
      </c>
      <c r="J453" t="s">
        <v>58</v>
      </c>
      <c r="K453" t="s">
        <v>806</v>
      </c>
      <c r="L453" t="s">
        <v>3016</v>
      </c>
      <c r="M453" t="s">
        <v>61</v>
      </c>
      <c r="N453" t="s">
        <v>164</v>
      </c>
      <c r="O453" t="s">
        <v>3017</v>
      </c>
      <c r="P453" t="s">
        <v>3018</v>
      </c>
      <c r="Q453" t="s">
        <v>80</v>
      </c>
      <c r="R453" t="s">
        <v>2737</v>
      </c>
      <c r="S453" s="5">
        <v>7.51</v>
      </c>
      <c r="T453" s="17">
        <f t="shared" si="7"/>
        <v>7.51</v>
      </c>
      <c r="V453" s="19" t="s">
        <v>2738</v>
      </c>
      <c r="W453" t="s">
        <v>2739</v>
      </c>
      <c r="X453" s="19"/>
      <c r="AA453" t="s">
        <v>2740</v>
      </c>
      <c r="AB453" t="s">
        <v>2741</v>
      </c>
      <c r="AE453" s="7" t="s">
        <v>71</v>
      </c>
      <c r="AF453" t="s">
        <v>72</v>
      </c>
    </row>
    <row r="454" spans="3:32" x14ac:dyDescent="0.25">
      <c r="C454" t="s">
        <v>2729</v>
      </c>
      <c r="D454" t="s">
        <v>3019</v>
      </c>
      <c r="E454" t="s">
        <v>55</v>
      </c>
      <c r="G454" t="s">
        <v>3020</v>
      </c>
      <c r="H454">
        <v>133</v>
      </c>
      <c r="I454" t="s">
        <v>57</v>
      </c>
      <c r="J454" t="s">
        <v>58</v>
      </c>
      <c r="K454" t="s">
        <v>806</v>
      </c>
      <c r="L454" t="s">
        <v>3021</v>
      </c>
      <c r="M454" t="s">
        <v>171</v>
      </c>
      <c r="N454" t="s">
        <v>3022</v>
      </c>
      <c r="O454" t="s">
        <v>3023</v>
      </c>
      <c r="P454" t="s">
        <v>3024</v>
      </c>
      <c r="Q454" t="s">
        <v>65</v>
      </c>
      <c r="R454" t="s">
        <v>2737</v>
      </c>
      <c r="S454" s="5">
        <v>8.75</v>
      </c>
      <c r="T454" s="17">
        <f t="shared" si="7"/>
        <v>8.75</v>
      </c>
      <c r="V454" s="19" t="s">
        <v>2738</v>
      </c>
      <c r="W454" t="s">
        <v>2739</v>
      </c>
      <c r="X454" s="19"/>
      <c r="AA454" t="s">
        <v>2740</v>
      </c>
      <c r="AB454" t="s">
        <v>2741</v>
      </c>
      <c r="AE454" s="7" t="s">
        <v>71</v>
      </c>
      <c r="AF454" t="s">
        <v>72</v>
      </c>
    </row>
    <row r="455" spans="3:32" x14ac:dyDescent="0.25">
      <c r="C455" t="s">
        <v>2729</v>
      </c>
      <c r="D455" s="25" t="s">
        <v>3025</v>
      </c>
      <c r="E455" t="s">
        <v>55</v>
      </c>
      <c r="G455" t="s">
        <v>3026</v>
      </c>
      <c r="H455">
        <v>133</v>
      </c>
      <c r="I455" t="s">
        <v>57</v>
      </c>
      <c r="J455" t="s">
        <v>58</v>
      </c>
      <c r="K455" t="s">
        <v>3027</v>
      </c>
      <c r="L455" t="s">
        <v>211</v>
      </c>
      <c r="M455" t="s">
        <v>108</v>
      </c>
      <c r="N455" t="s">
        <v>3028</v>
      </c>
      <c r="O455" t="s">
        <v>3029</v>
      </c>
      <c r="P455" t="s">
        <v>3030</v>
      </c>
      <c r="Q455" t="s">
        <v>80</v>
      </c>
      <c r="R455" t="s">
        <v>2737</v>
      </c>
      <c r="S455" s="5">
        <v>7.52</v>
      </c>
      <c r="T455" s="17">
        <f t="shared" si="7"/>
        <v>7.52</v>
      </c>
      <c r="V455" s="19" t="s">
        <v>2738</v>
      </c>
      <c r="W455" t="s">
        <v>2739</v>
      </c>
      <c r="X455" s="19"/>
      <c r="AA455" t="s">
        <v>2740</v>
      </c>
      <c r="AB455" t="s">
        <v>2741</v>
      </c>
      <c r="AE455" s="7" t="s">
        <v>71</v>
      </c>
      <c r="AF455" t="s">
        <v>72</v>
      </c>
    </row>
    <row r="456" spans="3:32" x14ac:dyDescent="0.25">
      <c r="C456" t="s">
        <v>2729</v>
      </c>
      <c r="D456" t="s">
        <v>3031</v>
      </c>
      <c r="E456" t="s">
        <v>55</v>
      </c>
      <c r="G456" t="s">
        <v>3032</v>
      </c>
      <c r="H456">
        <v>133</v>
      </c>
      <c r="I456" t="s">
        <v>57</v>
      </c>
      <c r="J456" t="s">
        <v>58</v>
      </c>
      <c r="K456" t="s">
        <v>3033</v>
      </c>
      <c r="L456" t="s">
        <v>1367</v>
      </c>
      <c r="M456" t="s">
        <v>3034</v>
      </c>
      <c r="N456" t="s">
        <v>1093</v>
      </c>
      <c r="O456" t="s">
        <v>3035</v>
      </c>
      <c r="P456" t="s">
        <v>3036</v>
      </c>
      <c r="Q456" t="s">
        <v>80</v>
      </c>
      <c r="R456" t="s">
        <v>2737</v>
      </c>
      <c r="S456" s="5">
        <v>7.85</v>
      </c>
      <c r="T456" s="17">
        <f t="shared" si="7"/>
        <v>7.85</v>
      </c>
      <c r="V456" s="19" t="s">
        <v>2738</v>
      </c>
      <c r="W456" t="s">
        <v>2739</v>
      </c>
      <c r="X456" s="19"/>
      <c r="AA456" t="s">
        <v>2740</v>
      </c>
      <c r="AB456" t="s">
        <v>2741</v>
      </c>
      <c r="AE456" s="7" t="s">
        <v>71</v>
      </c>
      <c r="AF456" t="s">
        <v>72</v>
      </c>
    </row>
    <row r="457" spans="3:32" x14ac:dyDescent="0.25">
      <c r="C457" t="s">
        <v>2729</v>
      </c>
      <c r="D457" t="s">
        <v>3037</v>
      </c>
      <c r="E457" t="s">
        <v>55</v>
      </c>
      <c r="G457" t="s">
        <v>3038</v>
      </c>
      <c r="H457">
        <v>133</v>
      </c>
      <c r="I457" t="s">
        <v>57</v>
      </c>
      <c r="J457" t="s">
        <v>58</v>
      </c>
      <c r="K457" t="s">
        <v>950</v>
      </c>
      <c r="L457" t="s">
        <v>3039</v>
      </c>
      <c r="M457" t="s">
        <v>293</v>
      </c>
      <c r="N457" t="s">
        <v>3040</v>
      </c>
      <c r="O457" t="s">
        <v>3041</v>
      </c>
      <c r="P457" t="s">
        <v>3042</v>
      </c>
      <c r="Q457" t="s">
        <v>65</v>
      </c>
      <c r="R457" t="s">
        <v>2737</v>
      </c>
      <c r="S457" s="5">
        <v>8.36</v>
      </c>
      <c r="T457" s="17">
        <f t="shared" si="7"/>
        <v>8.36</v>
      </c>
      <c r="V457" s="19" t="s">
        <v>2738</v>
      </c>
      <c r="W457" t="s">
        <v>2739</v>
      </c>
      <c r="X457" s="19"/>
      <c r="AA457" t="s">
        <v>2740</v>
      </c>
      <c r="AB457" t="s">
        <v>2741</v>
      </c>
      <c r="AE457" s="7" t="s">
        <v>71</v>
      </c>
      <c r="AF457" t="s">
        <v>72</v>
      </c>
    </row>
    <row r="458" spans="3:32" x14ac:dyDescent="0.25">
      <c r="C458" t="s">
        <v>2729</v>
      </c>
      <c r="D458" t="s">
        <v>3043</v>
      </c>
      <c r="E458" t="s">
        <v>55</v>
      </c>
      <c r="G458" t="s">
        <v>3044</v>
      </c>
      <c r="H458">
        <v>133</v>
      </c>
      <c r="I458" t="s">
        <v>57</v>
      </c>
      <c r="J458" t="s">
        <v>58</v>
      </c>
      <c r="K458" t="s">
        <v>1873</v>
      </c>
      <c r="L458" t="s">
        <v>3045</v>
      </c>
      <c r="M458" t="s">
        <v>3046</v>
      </c>
      <c r="N458" t="s">
        <v>3047</v>
      </c>
      <c r="O458" t="s">
        <v>3048</v>
      </c>
      <c r="P458" t="s">
        <v>3049</v>
      </c>
      <c r="Q458" t="s">
        <v>65</v>
      </c>
      <c r="R458" t="s">
        <v>2737</v>
      </c>
      <c r="S458" s="5">
        <v>7.76</v>
      </c>
      <c r="T458" s="17">
        <f t="shared" si="7"/>
        <v>7.76</v>
      </c>
      <c r="V458" s="19" t="s">
        <v>2738</v>
      </c>
      <c r="W458" t="s">
        <v>2739</v>
      </c>
      <c r="X458" s="19"/>
      <c r="AA458" t="s">
        <v>2740</v>
      </c>
      <c r="AB458" t="s">
        <v>2741</v>
      </c>
      <c r="AE458" s="7" t="s">
        <v>71</v>
      </c>
      <c r="AF458" t="s">
        <v>72</v>
      </c>
    </row>
    <row r="459" spans="3:32" x14ac:dyDescent="0.25">
      <c r="C459" t="s">
        <v>2729</v>
      </c>
      <c r="D459" t="s">
        <v>3050</v>
      </c>
      <c r="E459" t="s">
        <v>55</v>
      </c>
      <c r="G459" t="s">
        <v>3051</v>
      </c>
      <c r="H459">
        <v>133</v>
      </c>
      <c r="I459" t="s">
        <v>57</v>
      </c>
      <c r="J459" t="s">
        <v>58</v>
      </c>
      <c r="K459" t="s">
        <v>3052</v>
      </c>
      <c r="L459" t="s">
        <v>60</v>
      </c>
      <c r="M459" t="s">
        <v>3053</v>
      </c>
      <c r="N459" t="s">
        <v>987</v>
      </c>
      <c r="O459" t="s">
        <v>3054</v>
      </c>
      <c r="P459" t="s">
        <v>3055</v>
      </c>
      <c r="Q459" t="s">
        <v>65</v>
      </c>
      <c r="R459" t="s">
        <v>2737</v>
      </c>
      <c r="S459" s="5">
        <v>8.8000000000000007</v>
      </c>
      <c r="T459" s="17">
        <f t="shared" si="7"/>
        <v>8.8000000000000007</v>
      </c>
      <c r="V459" s="19" t="s">
        <v>2738</v>
      </c>
      <c r="W459" t="s">
        <v>2739</v>
      </c>
      <c r="X459" s="19"/>
      <c r="AA459" t="s">
        <v>2740</v>
      </c>
      <c r="AB459" t="s">
        <v>2741</v>
      </c>
      <c r="AE459" s="7" t="s">
        <v>71</v>
      </c>
      <c r="AF459" t="s">
        <v>72</v>
      </c>
    </row>
    <row r="460" spans="3:32" x14ac:dyDescent="0.25">
      <c r="C460" t="s">
        <v>2729</v>
      </c>
      <c r="D460" t="s">
        <v>3056</v>
      </c>
      <c r="E460" t="s">
        <v>55</v>
      </c>
      <c r="G460" t="s">
        <v>3057</v>
      </c>
      <c r="H460">
        <v>133</v>
      </c>
      <c r="I460" t="s">
        <v>57</v>
      </c>
      <c r="J460" t="s">
        <v>58</v>
      </c>
      <c r="K460" t="s">
        <v>3058</v>
      </c>
      <c r="L460" t="s">
        <v>1902</v>
      </c>
      <c r="M460" t="s">
        <v>3059</v>
      </c>
      <c r="N460" t="s">
        <v>3060</v>
      </c>
      <c r="O460" t="s">
        <v>3061</v>
      </c>
      <c r="P460" t="s">
        <v>3062</v>
      </c>
      <c r="Q460" t="s">
        <v>80</v>
      </c>
      <c r="R460" t="s">
        <v>2737</v>
      </c>
      <c r="S460" s="5">
        <v>9.27</v>
      </c>
      <c r="T460" s="17">
        <f t="shared" si="7"/>
        <v>9.27</v>
      </c>
      <c r="V460" s="19" t="s">
        <v>2738</v>
      </c>
      <c r="W460" t="s">
        <v>2739</v>
      </c>
      <c r="X460" s="19"/>
      <c r="AA460" t="s">
        <v>2740</v>
      </c>
      <c r="AB460" t="s">
        <v>2741</v>
      </c>
      <c r="AE460" s="7" t="s">
        <v>71</v>
      </c>
      <c r="AF460" t="s">
        <v>72</v>
      </c>
    </row>
    <row r="461" spans="3:32" x14ac:dyDescent="0.25">
      <c r="C461" t="s">
        <v>2729</v>
      </c>
      <c r="D461" t="s">
        <v>3063</v>
      </c>
      <c r="E461" t="s">
        <v>55</v>
      </c>
      <c r="G461" t="s">
        <v>3064</v>
      </c>
      <c r="H461">
        <v>133</v>
      </c>
      <c r="I461" t="s">
        <v>57</v>
      </c>
      <c r="J461" t="s">
        <v>58</v>
      </c>
      <c r="K461" t="s">
        <v>903</v>
      </c>
      <c r="L461" t="s">
        <v>584</v>
      </c>
      <c r="M461" t="s">
        <v>439</v>
      </c>
      <c r="N461" t="s">
        <v>3065</v>
      </c>
      <c r="O461" t="s">
        <v>3066</v>
      </c>
      <c r="P461" t="s">
        <v>3067</v>
      </c>
      <c r="Q461" t="s">
        <v>65</v>
      </c>
      <c r="R461" t="s">
        <v>2737</v>
      </c>
      <c r="S461" s="5">
        <v>7.83</v>
      </c>
      <c r="T461" s="17">
        <f t="shared" si="7"/>
        <v>7.83</v>
      </c>
      <c r="V461" s="19" t="s">
        <v>2738</v>
      </c>
      <c r="W461" t="s">
        <v>2739</v>
      </c>
      <c r="X461" s="19"/>
      <c r="AA461" t="s">
        <v>2740</v>
      </c>
      <c r="AB461" t="s">
        <v>2741</v>
      </c>
      <c r="AE461" s="7" t="s">
        <v>71</v>
      </c>
      <c r="AF461" t="s">
        <v>72</v>
      </c>
    </row>
    <row r="462" spans="3:32" x14ac:dyDescent="0.25">
      <c r="C462" t="s">
        <v>2729</v>
      </c>
      <c r="D462" t="s">
        <v>3068</v>
      </c>
      <c r="E462" t="s">
        <v>55</v>
      </c>
      <c r="G462" t="s">
        <v>3069</v>
      </c>
      <c r="H462">
        <v>133</v>
      </c>
      <c r="I462" t="s">
        <v>57</v>
      </c>
      <c r="J462" t="s">
        <v>58</v>
      </c>
      <c r="K462" t="s">
        <v>3070</v>
      </c>
      <c r="L462" t="s">
        <v>3011</v>
      </c>
      <c r="M462" t="s">
        <v>195</v>
      </c>
      <c r="N462" t="s">
        <v>1093</v>
      </c>
      <c r="O462" t="s">
        <v>3071</v>
      </c>
      <c r="P462" t="s">
        <v>3072</v>
      </c>
      <c r="Q462" t="s">
        <v>65</v>
      </c>
      <c r="R462" t="s">
        <v>2737</v>
      </c>
      <c r="S462" s="5">
        <v>9.3699999999999992</v>
      </c>
      <c r="T462" s="17">
        <f t="shared" si="7"/>
        <v>9.3699999999999992</v>
      </c>
      <c r="V462" s="19" t="s">
        <v>2738</v>
      </c>
      <c r="W462" t="s">
        <v>2739</v>
      </c>
      <c r="X462" s="19"/>
      <c r="AA462" t="s">
        <v>2740</v>
      </c>
      <c r="AB462" t="s">
        <v>2741</v>
      </c>
      <c r="AE462" s="7" t="s">
        <v>71</v>
      </c>
      <c r="AF462" t="s">
        <v>72</v>
      </c>
    </row>
    <row r="463" spans="3:32" x14ac:dyDescent="0.25">
      <c r="C463" t="s">
        <v>2729</v>
      </c>
      <c r="D463" t="s">
        <v>3073</v>
      </c>
      <c r="E463" t="s">
        <v>55</v>
      </c>
      <c r="G463" t="s">
        <v>3074</v>
      </c>
      <c r="H463">
        <v>133</v>
      </c>
      <c r="I463" t="s">
        <v>57</v>
      </c>
      <c r="J463" t="s">
        <v>58</v>
      </c>
      <c r="K463" t="s">
        <v>3075</v>
      </c>
      <c r="L463" t="s">
        <v>392</v>
      </c>
      <c r="M463" t="s">
        <v>1292</v>
      </c>
      <c r="N463" t="s">
        <v>550</v>
      </c>
      <c r="O463" t="s">
        <v>3076</v>
      </c>
      <c r="P463" t="s">
        <v>3077</v>
      </c>
      <c r="Q463" t="s">
        <v>80</v>
      </c>
      <c r="R463" t="s">
        <v>2737</v>
      </c>
      <c r="S463" s="5">
        <v>9.0399999999999991</v>
      </c>
      <c r="T463" s="17">
        <f t="shared" si="7"/>
        <v>9.0399999999999991</v>
      </c>
      <c r="V463" s="19" t="s">
        <v>2738</v>
      </c>
      <c r="W463" t="s">
        <v>2739</v>
      </c>
      <c r="X463" s="22"/>
      <c r="AA463" t="s">
        <v>2740</v>
      </c>
      <c r="AB463" t="s">
        <v>2741</v>
      </c>
      <c r="AE463" s="7" t="s">
        <v>71</v>
      </c>
      <c r="AF463" t="s">
        <v>72</v>
      </c>
    </row>
    <row r="464" spans="3:32" x14ac:dyDescent="0.25">
      <c r="C464" t="s">
        <v>2729</v>
      </c>
      <c r="D464" s="9" t="s">
        <v>3078</v>
      </c>
      <c r="E464" s="9" t="s">
        <v>55</v>
      </c>
      <c r="G464" s="9" t="s">
        <v>3079</v>
      </c>
      <c r="H464">
        <v>133</v>
      </c>
      <c r="I464" t="s">
        <v>57</v>
      </c>
      <c r="J464" t="s">
        <v>58</v>
      </c>
      <c r="K464" s="9" t="s">
        <v>1374</v>
      </c>
      <c r="L464" s="9" t="s">
        <v>195</v>
      </c>
      <c r="M464" s="9" t="s">
        <v>3080</v>
      </c>
      <c r="N464" s="9" t="s">
        <v>140</v>
      </c>
      <c r="O464" s="9" t="s">
        <v>3081</v>
      </c>
      <c r="P464" s="9" t="s">
        <v>3082</v>
      </c>
      <c r="Q464" s="9" t="s">
        <v>65</v>
      </c>
      <c r="R464" t="s">
        <v>2737</v>
      </c>
      <c r="S464" s="10">
        <v>7.63</v>
      </c>
      <c r="T464" s="17">
        <f t="shared" si="7"/>
        <v>7.63</v>
      </c>
      <c r="V464" s="19" t="s">
        <v>2738</v>
      </c>
      <c r="W464" t="s">
        <v>2739</v>
      </c>
      <c r="X464" s="19"/>
      <c r="AA464" t="s">
        <v>2740</v>
      </c>
      <c r="AB464" t="s">
        <v>2741</v>
      </c>
      <c r="AE464" s="18" t="s">
        <v>3083</v>
      </c>
      <c r="AF464" s="9" t="s">
        <v>3084</v>
      </c>
    </row>
    <row r="465" spans="3:32" x14ac:dyDescent="0.25">
      <c r="C465" t="s">
        <v>2729</v>
      </c>
      <c r="D465" s="9" t="s">
        <v>3085</v>
      </c>
      <c r="E465" s="9" t="s">
        <v>55</v>
      </c>
      <c r="G465" s="9" t="s">
        <v>3086</v>
      </c>
      <c r="H465">
        <v>133</v>
      </c>
      <c r="I465" t="s">
        <v>57</v>
      </c>
      <c r="J465" t="s">
        <v>58</v>
      </c>
      <c r="K465" s="9" t="s">
        <v>3087</v>
      </c>
      <c r="L465" s="9" t="s">
        <v>3088</v>
      </c>
      <c r="M465" s="9" t="s">
        <v>3089</v>
      </c>
      <c r="N465" s="9" t="s">
        <v>1503</v>
      </c>
      <c r="O465" s="9" t="s">
        <v>3090</v>
      </c>
      <c r="P465" s="9" t="s">
        <v>3091</v>
      </c>
      <c r="Q465" s="9" t="s">
        <v>65</v>
      </c>
      <c r="R465" t="s">
        <v>2737</v>
      </c>
      <c r="S465" s="10">
        <v>7.39</v>
      </c>
      <c r="T465" s="17">
        <f t="shared" si="7"/>
        <v>7.39</v>
      </c>
      <c r="V465" s="19" t="s">
        <v>2738</v>
      </c>
      <c r="W465" t="s">
        <v>2739</v>
      </c>
      <c r="X465" s="22"/>
      <c r="AA465" t="s">
        <v>2740</v>
      </c>
      <c r="AB465" t="s">
        <v>2741</v>
      </c>
      <c r="AE465" s="18" t="s">
        <v>3083</v>
      </c>
      <c r="AF465" s="9" t="s">
        <v>3084</v>
      </c>
    </row>
    <row r="466" spans="3:32" x14ac:dyDescent="0.25">
      <c r="C466" t="s">
        <v>2729</v>
      </c>
      <c r="D466" s="9" t="s">
        <v>3092</v>
      </c>
      <c r="E466" s="9" t="s">
        <v>55</v>
      </c>
      <c r="G466" s="9" t="s">
        <v>3093</v>
      </c>
      <c r="H466">
        <v>133</v>
      </c>
      <c r="I466" t="s">
        <v>57</v>
      </c>
      <c r="J466" t="s">
        <v>58</v>
      </c>
      <c r="K466" s="9" t="s">
        <v>3094</v>
      </c>
      <c r="L466" s="9" t="s">
        <v>2083</v>
      </c>
      <c r="M466" s="9" t="s">
        <v>1573</v>
      </c>
      <c r="N466" s="9" t="s">
        <v>3095</v>
      </c>
      <c r="O466" s="9" t="s">
        <v>3096</v>
      </c>
      <c r="P466" s="9" t="s">
        <v>3097</v>
      </c>
      <c r="Q466" s="9" t="s">
        <v>65</v>
      </c>
      <c r="R466" t="s">
        <v>2737</v>
      </c>
      <c r="S466" s="10">
        <v>6.43</v>
      </c>
      <c r="T466" s="17">
        <f t="shared" si="7"/>
        <v>6.43</v>
      </c>
      <c r="V466" s="19" t="s">
        <v>2738</v>
      </c>
      <c r="W466" t="s">
        <v>2739</v>
      </c>
      <c r="X466" s="22"/>
      <c r="AA466" t="s">
        <v>2740</v>
      </c>
      <c r="AB466" t="s">
        <v>2741</v>
      </c>
      <c r="AE466" s="18" t="s">
        <v>3083</v>
      </c>
      <c r="AF466" s="9" t="s">
        <v>3084</v>
      </c>
    </row>
    <row r="467" spans="3:32" x14ac:dyDescent="0.25">
      <c r="C467" t="s">
        <v>3098</v>
      </c>
      <c r="D467" s="19" t="s">
        <v>3099</v>
      </c>
      <c r="E467" s="19" t="s">
        <v>55</v>
      </c>
      <c r="G467" s="19" t="s">
        <v>3100</v>
      </c>
      <c r="H467">
        <v>133</v>
      </c>
      <c r="I467" t="s">
        <v>57</v>
      </c>
      <c r="J467" t="s">
        <v>58</v>
      </c>
      <c r="K467" s="19" t="s">
        <v>3101</v>
      </c>
      <c r="L467" s="19" t="s">
        <v>556</v>
      </c>
      <c r="M467" s="19" t="s">
        <v>61</v>
      </c>
      <c r="N467" s="19" t="s">
        <v>132</v>
      </c>
      <c r="O467" s="19" t="s">
        <v>3102</v>
      </c>
      <c r="P467" s="19" t="s">
        <v>3103</v>
      </c>
      <c r="Q467" s="19" t="s">
        <v>80</v>
      </c>
      <c r="R467" s="20" t="s">
        <v>3104</v>
      </c>
      <c r="S467" s="21">
        <v>8.4</v>
      </c>
      <c r="T467" s="6">
        <f t="shared" si="7"/>
        <v>8.4</v>
      </c>
      <c r="V467" t="s">
        <v>3105</v>
      </c>
      <c r="W467" t="s">
        <v>3106</v>
      </c>
      <c r="AA467" t="s">
        <v>3107</v>
      </c>
      <c r="AB467" s="27" t="s">
        <v>3108</v>
      </c>
      <c r="AE467" s="7" t="s">
        <v>71</v>
      </c>
      <c r="AF467" t="s">
        <v>3109</v>
      </c>
    </row>
    <row r="468" spans="3:32" x14ac:dyDescent="0.25">
      <c r="C468" t="s">
        <v>3098</v>
      </c>
      <c r="D468" s="19" t="s">
        <v>3110</v>
      </c>
      <c r="E468" s="19" t="s">
        <v>55</v>
      </c>
      <c r="G468" s="19" t="s">
        <v>3111</v>
      </c>
      <c r="H468">
        <v>133</v>
      </c>
      <c r="I468" t="s">
        <v>57</v>
      </c>
      <c r="J468" t="s">
        <v>58</v>
      </c>
      <c r="K468" s="19" t="s">
        <v>3112</v>
      </c>
      <c r="L468" s="19" t="s">
        <v>3113</v>
      </c>
      <c r="M468" s="19" t="s">
        <v>3114</v>
      </c>
      <c r="N468" s="19" t="s">
        <v>830</v>
      </c>
      <c r="O468" s="19" t="s">
        <v>3115</v>
      </c>
      <c r="P468" s="19" t="s">
        <v>3116</v>
      </c>
      <c r="Q468" s="19" t="s">
        <v>65</v>
      </c>
      <c r="R468" s="20" t="s">
        <v>3104</v>
      </c>
      <c r="S468" s="21">
        <v>8.2899999999999991</v>
      </c>
      <c r="T468" s="6">
        <f t="shared" si="7"/>
        <v>8.2899999999999991</v>
      </c>
      <c r="V468" t="s">
        <v>3105</v>
      </c>
      <c r="W468" t="s">
        <v>3106</v>
      </c>
      <c r="AA468" t="s">
        <v>3107</v>
      </c>
      <c r="AB468" s="27" t="s">
        <v>3108</v>
      </c>
      <c r="AE468" s="7" t="s">
        <v>71</v>
      </c>
      <c r="AF468" t="s">
        <v>3109</v>
      </c>
    </row>
    <row r="469" spans="3:32" x14ac:dyDescent="0.25">
      <c r="C469" t="s">
        <v>3098</v>
      </c>
      <c r="D469" s="19" t="s">
        <v>3117</v>
      </c>
      <c r="E469" s="19" t="s">
        <v>55</v>
      </c>
      <c r="G469" s="19" t="s">
        <v>3118</v>
      </c>
      <c r="H469">
        <v>133</v>
      </c>
      <c r="I469" t="s">
        <v>57</v>
      </c>
      <c r="J469" t="s">
        <v>58</v>
      </c>
      <c r="K469" s="19" t="s">
        <v>98</v>
      </c>
      <c r="L469" s="19" t="s">
        <v>2701</v>
      </c>
      <c r="M469" s="19" t="s">
        <v>1751</v>
      </c>
      <c r="N469" s="19" t="s">
        <v>294</v>
      </c>
      <c r="O469" s="19" t="s">
        <v>3119</v>
      </c>
      <c r="P469" s="19" t="s">
        <v>3120</v>
      </c>
      <c r="Q469" s="19" t="s">
        <v>65</v>
      </c>
      <c r="R469" s="20" t="s">
        <v>3104</v>
      </c>
      <c r="S469" s="21">
        <v>7.84</v>
      </c>
      <c r="T469" s="6">
        <f t="shared" si="7"/>
        <v>7.84</v>
      </c>
      <c r="V469" t="s">
        <v>3105</v>
      </c>
      <c r="W469" t="s">
        <v>3106</v>
      </c>
      <c r="AA469" t="s">
        <v>3107</v>
      </c>
      <c r="AB469" s="27" t="s">
        <v>3108</v>
      </c>
      <c r="AE469" s="7" t="s">
        <v>71</v>
      </c>
      <c r="AF469" t="s">
        <v>3109</v>
      </c>
    </row>
    <row r="470" spans="3:32" x14ac:dyDescent="0.25">
      <c r="C470" t="s">
        <v>3098</v>
      </c>
      <c r="D470" s="19" t="s">
        <v>3121</v>
      </c>
      <c r="E470" s="19" t="s">
        <v>55</v>
      </c>
      <c r="G470" s="19" t="s">
        <v>3122</v>
      </c>
      <c r="H470">
        <v>133</v>
      </c>
      <c r="I470" t="s">
        <v>57</v>
      </c>
      <c r="J470" t="s">
        <v>58</v>
      </c>
      <c r="K470" s="19" t="s">
        <v>98</v>
      </c>
      <c r="L470" s="19" t="s">
        <v>3123</v>
      </c>
      <c r="M470" s="19" t="s">
        <v>3124</v>
      </c>
      <c r="N470" s="19" t="s">
        <v>1066</v>
      </c>
      <c r="O470" s="19" t="s">
        <v>3125</v>
      </c>
      <c r="P470" s="19" t="s">
        <v>3126</v>
      </c>
      <c r="Q470" s="19" t="s">
        <v>65</v>
      </c>
      <c r="R470" s="20" t="s">
        <v>3104</v>
      </c>
      <c r="S470" s="21">
        <v>9.06</v>
      </c>
      <c r="T470" s="6">
        <f t="shared" si="7"/>
        <v>9.06</v>
      </c>
      <c r="V470" t="s">
        <v>3105</v>
      </c>
      <c r="W470" t="s">
        <v>3106</v>
      </c>
      <c r="AA470" t="s">
        <v>3107</v>
      </c>
      <c r="AB470" s="27" t="s">
        <v>3108</v>
      </c>
      <c r="AE470" s="7" t="s">
        <v>71</v>
      </c>
      <c r="AF470" t="s">
        <v>3109</v>
      </c>
    </row>
    <row r="471" spans="3:32" x14ac:dyDescent="0.25">
      <c r="C471" t="s">
        <v>3098</v>
      </c>
      <c r="D471" s="19" t="s">
        <v>3127</v>
      </c>
      <c r="E471" s="19" t="s">
        <v>55</v>
      </c>
      <c r="G471" s="19" t="s">
        <v>3128</v>
      </c>
      <c r="H471">
        <v>133</v>
      </c>
      <c r="I471" t="s">
        <v>57</v>
      </c>
      <c r="J471" t="s">
        <v>58</v>
      </c>
      <c r="K471" s="19" t="s">
        <v>3129</v>
      </c>
      <c r="L471" s="19" t="s">
        <v>665</v>
      </c>
      <c r="M471" s="19" t="s">
        <v>2207</v>
      </c>
      <c r="N471" s="19" t="s">
        <v>3130</v>
      </c>
      <c r="O471" s="19" t="s">
        <v>3131</v>
      </c>
      <c r="P471" s="19" t="s">
        <v>3132</v>
      </c>
      <c r="Q471" s="19" t="s">
        <v>80</v>
      </c>
      <c r="R471" s="20" t="s">
        <v>3104</v>
      </c>
      <c r="S471" s="21">
        <v>7.69</v>
      </c>
      <c r="T471" s="6">
        <f t="shared" si="7"/>
        <v>7.69</v>
      </c>
      <c r="V471" t="s">
        <v>3105</v>
      </c>
      <c r="W471" t="s">
        <v>3106</v>
      </c>
      <c r="AA471" t="s">
        <v>3107</v>
      </c>
      <c r="AB471" s="27" t="s">
        <v>3108</v>
      </c>
      <c r="AE471" s="7" t="s">
        <v>71</v>
      </c>
      <c r="AF471" t="s">
        <v>3109</v>
      </c>
    </row>
    <row r="472" spans="3:32" x14ac:dyDescent="0.25">
      <c r="C472" t="s">
        <v>3098</v>
      </c>
      <c r="D472" s="19" t="s">
        <v>3133</v>
      </c>
      <c r="E472" s="19" t="s">
        <v>55</v>
      </c>
      <c r="G472" s="19" t="s">
        <v>3134</v>
      </c>
      <c r="H472">
        <v>133</v>
      </c>
      <c r="I472" t="s">
        <v>57</v>
      </c>
      <c r="J472" t="s">
        <v>58</v>
      </c>
      <c r="K472" s="19" t="s">
        <v>3135</v>
      </c>
      <c r="L472" s="19" t="s">
        <v>3136</v>
      </c>
      <c r="M472" s="19" t="s">
        <v>3137</v>
      </c>
      <c r="N472" s="19" t="s">
        <v>3065</v>
      </c>
      <c r="O472" s="19" t="s">
        <v>3138</v>
      </c>
      <c r="P472" s="19" t="s">
        <v>3139</v>
      </c>
      <c r="Q472" s="19" t="s">
        <v>65</v>
      </c>
      <c r="R472" s="20" t="s">
        <v>3104</v>
      </c>
      <c r="S472" s="21">
        <v>9.82</v>
      </c>
      <c r="T472" s="6">
        <f t="shared" si="7"/>
        <v>9.82</v>
      </c>
      <c r="V472" t="s">
        <v>3105</v>
      </c>
      <c r="W472" t="s">
        <v>3106</v>
      </c>
      <c r="AA472" t="s">
        <v>3107</v>
      </c>
      <c r="AB472" s="27" t="s">
        <v>3108</v>
      </c>
      <c r="AE472" s="7" t="s">
        <v>71</v>
      </c>
      <c r="AF472" t="s">
        <v>3109</v>
      </c>
    </row>
    <row r="473" spans="3:32" x14ac:dyDescent="0.25">
      <c r="C473" t="s">
        <v>3098</v>
      </c>
      <c r="D473" s="19" t="s">
        <v>3140</v>
      </c>
      <c r="E473" s="19" t="s">
        <v>55</v>
      </c>
      <c r="G473" s="19" t="s">
        <v>3141</v>
      </c>
      <c r="H473">
        <v>133</v>
      </c>
      <c r="I473" t="s">
        <v>57</v>
      </c>
      <c r="J473" t="s">
        <v>58</v>
      </c>
      <c r="K473" s="19" t="s">
        <v>3142</v>
      </c>
      <c r="L473" s="19" t="s">
        <v>657</v>
      </c>
      <c r="M473" s="19" t="s">
        <v>3143</v>
      </c>
      <c r="N473" s="19" t="s">
        <v>3144</v>
      </c>
      <c r="O473" s="19" t="s">
        <v>3145</v>
      </c>
      <c r="P473" s="19" t="s">
        <v>3146</v>
      </c>
      <c r="Q473" s="19" t="s">
        <v>65</v>
      </c>
      <c r="R473" s="20" t="s">
        <v>3104</v>
      </c>
      <c r="S473" s="21">
        <v>8.4700000000000006</v>
      </c>
      <c r="T473" s="6">
        <f t="shared" si="7"/>
        <v>8.4700000000000006</v>
      </c>
      <c r="V473" t="s">
        <v>3105</v>
      </c>
      <c r="W473" t="s">
        <v>3106</v>
      </c>
      <c r="AA473" t="s">
        <v>3107</v>
      </c>
      <c r="AB473" s="27" t="s">
        <v>3108</v>
      </c>
      <c r="AE473" s="7" t="s">
        <v>71</v>
      </c>
      <c r="AF473" t="s">
        <v>3109</v>
      </c>
    </row>
    <row r="474" spans="3:32" x14ac:dyDescent="0.25">
      <c r="C474" t="s">
        <v>3098</v>
      </c>
      <c r="D474" s="19" t="s">
        <v>3147</v>
      </c>
      <c r="E474" s="19" t="s">
        <v>55</v>
      </c>
      <c r="G474" s="19" t="s">
        <v>3148</v>
      </c>
      <c r="H474">
        <v>133</v>
      </c>
      <c r="I474" t="s">
        <v>57</v>
      </c>
      <c r="J474" t="s">
        <v>58</v>
      </c>
      <c r="K474" s="19" t="s">
        <v>3149</v>
      </c>
      <c r="L474" s="19" t="s">
        <v>1324</v>
      </c>
      <c r="M474" s="19" t="s">
        <v>3150</v>
      </c>
      <c r="N474" s="19" t="s">
        <v>3151</v>
      </c>
      <c r="O474" s="19" t="s">
        <v>3152</v>
      </c>
      <c r="P474" s="19" t="s">
        <v>3153</v>
      </c>
      <c r="Q474" s="19" t="s">
        <v>65</v>
      </c>
      <c r="R474" s="20" t="s">
        <v>3104</v>
      </c>
      <c r="S474" s="21">
        <v>7.89</v>
      </c>
      <c r="T474" s="6">
        <f t="shared" si="7"/>
        <v>7.89</v>
      </c>
      <c r="V474" t="s">
        <v>3105</v>
      </c>
      <c r="W474" t="s">
        <v>3106</v>
      </c>
      <c r="AA474" t="s">
        <v>3107</v>
      </c>
      <c r="AB474" s="27" t="s">
        <v>3108</v>
      </c>
      <c r="AE474" s="7" t="s">
        <v>71</v>
      </c>
      <c r="AF474" t="s">
        <v>3109</v>
      </c>
    </row>
    <row r="475" spans="3:32" x14ac:dyDescent="0.25">
      <c r="C475" t="s">
        <v>3098</v>
      </c>
      <c r="D475" s="19" t="s">
        <v>3154</v>
      </c>
      <c r="E475" s="19" t="s">
        <v>55</v>
      </c>
      <c r="G475" s="19" t="s">
        <v>3155</v>
      </c>
      <c r="H475">
        <v>133</v>
      </c>
      <c r="I475" t="s">
        <v>57</v>
      </c>
      <c r="J475" t="s">
        <v>58</v>
      </c>
      <c r="K475" s="19" t="s">
        <v>177</v>
      </c>
      <c r="L475" s="19" t="s">
        <v>1367</v>
      </c>
      <c r="M475" s="19" t="s">
        <v>2764</v>
      </c>
      <c r="N475" s="19" t="s">
        <v>1503</v>
      </c>
      <c r="O475" s="19" t="s">
        <v>3156</v>
      </c>
      <c r="P475" s="19" t="s">
        <v>3157</v>
      </c>
      <c r="Q475" s="19" t="s">
        <v>80</v>
      </c>
      <c r="R475" s="20" t="s">
        <v>3104</v>
      </c>
      <c r="S475" s="21">
        <v>7.26</v>
      </c>
      <c r="T475" s="6">
        <f t="shared" si="7"/>
        <v>7.26</v>
      </c>
      <c r="V475" t="s">
        <v>3105</v>
      </c>
      <c r="W475" t="s">
        <v>3106</v>
      </c>
      <c r="AA475" t="s">
        <v>3107</v>
      </c>
      <c r="AB475" s="27" t="s">
        <v>3108</v>
      </c>
      <c r="AE475" s="7" t="s">
        <v>71</v>
      </c>
      <c r="AF475" t="s">
        <v>3109</v>
      </c>
    </row>
    <row r="476" spans="3:32" x14ac:dyDescent="0.25">
      <c r="C476" t="s">
        <v>3098</v>
      </c>
      <c r="D476" s="19" t="s">
        <v>3158</v>
      </c>
      <c r="E476" s="19" t="s">
        <v>55</v>
      </c>
      <c r="G476" s="19" t="s">
        <v>3159</v>
      </c>
      <c r="H476">
        <v>133</v>
      </c>
      <c r="I476" t="s">
        <v>57</v>
      </c>
      <c r="J476" t="s">
        <v>58</v>
      </c>
      <c r="K476" s="19" t="s">
        <v>177</v>
      </c>
      <c r="L476" s="19" t="s">
        <v>422</v>
      </c>
      <c r="M476" s="19" t="s">
        <v>446</v>
      </c>
      <c r="N476" s="19" t="s">
        <v>763</v>
      </c>
      <c r="O476" s="19" t="s">
        <v>3160</v>
      </c>
      <c r="P476" s="19" t="s">
        <v>3161</v>
      </c>
      <c r="Q476" s="19" t="s">
        <v>80</v>
      </c>
      <c r="R476" s="20" t="s">
        <v>3104</v>
      </c>
      <c r="S476" s="21">
        <v>6.94</v>
      </c>
      <c r="T476" s="6">
        <f t="shared" si="7"/>
        <v>6.94</v>
      </c>
      <c r="V476" t="s">
        <v>3105</v>
      </c>
      <c r="W476" t="s">
        <v>3106</v>
      </c>
      <c r="AA476" t="s">
        <v>3107</v>
      </c>
      <c r="AB476" s="27" t="s">
        <v>3108</v>
      </c>
      <c r="AE476" s="7" t="s">
        <v>71</v>
      </c>
      <c r="AF476" t="s">
        <v>3109</v>
      </c>
    </row>
    <row r="477" spans="3:32" x14ac:dyDescent="0.25">
      <c r="C477" t="s">
        <v>3098</v>
      </c>
      <c r="D477" s="19" t="s">
        <v>3162</v>
      </c>
      <c r="E477" s="19" t="s">
        <v>55</v>
      </c>
      <c r="G477" s="19" t="s">
        <v>3163</v>
      </c>
      <c r="H477">
        <v>133</v>
      </c>
      <c r="I477" t="s">
        <v>57</v>
      </c>
      <c r="J477" t="s">
        <v>58</v>
      </c>
      <c r="K477" s="19" t="s">
        <v>3164</v>
      </c>
      <c r="L477" s="19" t="s">
        <v>3165</v>
      </c>
      <c r="M477" s="19" t="s">
        <v>3166</v>
      </c>
      <c r="N477" s="19" t="s">
        <v>1356</v>
      </c>
      <c r="O477" s="19" t="s">
        <v>3167</v>
      </c>
      <c r="P477" s="19" t="s">
        <v>3168</v>
      </c>
      <c r="Q477" s="19" t="s">
        <v>65</v>
      </c>
      <c r="R477" s="20" t="s">
        <v>3104</v>
      </c>
      <c r="S477" s="21">
        <v>7.72</v>
      </c>
      <c r="T477" s="6">
        <f t="shared" si="7"/>
        <v>7.72</v>
      </c>
      <c r="V477" t="s">
        <v>3105</v>
      </c>
      <c r="W477" t="s">
        <v>3106</v>
      </c>
      <c r="AA477" t="s">
        <v>3107</v>
      </c>
      <c r="AB477" s="27" t="s">
        <v>3108</v>
      </c>
      <c r="AE477" s="7" t="s">
        <v>71</v>
      </c>
      <c r="AF477" t="s">
        <v>3109</v>
      </c>
    </row>
    <row r="478" spans="3:32" x14ac:dyDescent="0.25">
      <c r="C478" t="s">
        <v>3098</v>
      </c>
      <c r="D478" s="19" t="s">
        <v>3169</v>
      </c>
      <c r="E478" s="19" t="s">
        <v>55</v>
      </c>
      <c r="G478" s="19" t="s">
        <v>3170</v>
      </c>
      <c r="H478">
        <v>133</v>
      </c>
      <c r="I478" t="s">
        <v>57</v>
      </c>
      <c r="J478" t="s">
        <v>58</v>
      </c>
      <c r="K478" s="19" t="s">
        <v>185</v>
      </c>
      <c r="L478" s="19" t="s">
        <v>3171</v>
      </c>
      <c r="M478" s="19" t="s">
        <v>549</v>
      </c>
      <c r="N478" s="19" t="s">
        <v>338</v>
      </c>
      <c r="O478" s="19" t="s">
        <v>3172</v>
      </c>
      <c r="P478" s="19" t="s">
        <v>3173</v>
      </c>
      <c r="Q478" s="19" t="s">
        <v>80</v>
      </c>
      <c r="R478" s="20" t="s">
        <v>3104</v>
      </c>
      <c r="S478" s="21">
        <v>6.32</v>
      </c>
      <c r="T478" s="6">
        <f t="shared" si="7"/>
        <v>6.32</v>
      </c>
      <c r="V478" t="s">
        <v>3105</v>
      </c>
      <c r="W478" t="s">
        <v>3106</v>
      </c>
      <c r="AA478" t="s">
        <v>3107</v>
      </c>
      <c r="AB478" s="27" t="s">
        <v>3108</v>
      </c>
      <c r="AE478" s="7" t="s">
        <v>71</v>
      </c>
      <c r="AF478" t="s">
        <v>3109</v>
      </c>
    </row>
    <row r="479" spans="3:32" x14ac:dyDescent="0.25">
      <c r="C479" t="s">
        <v>3098</v>
      </c>
      <c r="D479" s="19" t="s">
        <v>3174</v>
      </c>
      <c r="E479" s="19" t="s">
        <v>55</v>
      </c>
      <c r="G479" s="19" t="s">
        <v>3175</v>
      </c>
      <c r="H479">
        <v>133</v>
      </c>
      <c r="I479" t="s">
        <v>57</v>
      </c>
      <c r="J479" t="s">
        <v>58</v>
      </c>
      <c r="K479" s="19" t="s">
        <v>185</v>
      </c>
      <c r="L479" s="19" t="s">
        <v>3176</v>
      </c>
      <c r="M479" s="19" t="s">
        <v>1000</v>
      </c>
      <c r="N479" s="19" t="s">
        <v>401</v>
      </c>
      <c r="O479" s="19" t="s">
        <v>3177</v>
      </c>
      <c r="P479" s="19" t="s">
        <v>3178</v>
      </c>
      <c r="Q479" s="19" t="s">
        <v>65</v>
      </c>
      <c r="R479" s="20" t="s">
        <v>3104</v>
      </c>
      <c r="S479" s="21">
        <v>8.69</v>
      </c>
      <c r="T479" s="6">
        <f t="shared" si="7"/>
        <v>8.69</v>
      </c>
      <c r="V479" t="s">
        <v>3105</v>
      </c>
      <c r="W479" t="s">
        <v>3106</v>
      </c>
      <c r="AA479" t="s">
        <v>3107</v>
      </c>
      <c r="AB479" s="27" t="s">
        <v>3108</v>
      </c>
      <c r="AE479" s="7" t="s">
        <v>71</v>
      </c>
      <c r="AF479" t="s">
        <v>3109</v>
      </c>
    </row>
    <row r="480" spans="3:32" x14ac:dyDescent="0.25">
      <c r="C480" t="s">
        <v>3098</v>
      </c>
      <c r="D480" s="19" t="s">
        <v>3179</v>
      </c>
      <c r="E480" s="19" t="s">
        <v>55</v>
      </c>
      <c r="G480" s="19" t="s">
        <v>3180</v>
      </c>
      <c r="H480">
        <v>133</v>
      </c>
      <c r="I480" t="s">
        <v>57</v>
      </c>
      <c r="J480" t="s">
        <v>58</v>
      </c>
      <c r="K480" s="19" t="s">
        <v>185</v>
      </c>
      <c r="L480" s="19" t="s">
        <v>229</v>
      </c>
      <c r="M480" s="19" t="s">
        <v>3181</v>
      </c>
      <c r="N480" s="19" t="s">
        <v>338</v>
      </c>
      <c r="O480" s="19" t="s">
        <v>3182</v>
      </c>
      <c r="P480" s="19" t="s">
        <v>3183</v>
      </c>
      <c r="Q480" s="19" t="s">
        <v>65</v>
      </c>
      <c r="R480" s="20" t="s">
        <v>3104</v>
      </c>
      <c r="S480" s="21">
        <v>9.1300000000000008</v>
      </c>
      <c r="T480" s="6">
        <f t="shared" si="7"/>
        <v>9.1300000000000008</v>
      </c>
      <c r="V480" t="s">
        <v>3105</v>
      </c>
      <c r="W480" t="s">
        <v>3106</v>
      </c>
      <c r="AA480" t="s">
        <v>3107</v>
      </c>
      <c r="AB480" s="27" t="s">
        <v>3108</v>
      </c>
      <c r="AE480" s="7" t="s">
        <v>71</v>
      </c>
      <c r="AF480" t="s">
        <v>3109</v>
      </c>
    </row>
    <row r="481" spans="3:32" x14ac:dyDescent="0.25">
      <c r="C481" t="s">
        <v>3098</v>
      </c>
      <c r="D481" s="19" t="s">
        <v>3184</v>
      </c>
      <c r="E481" s="19" t="s">
        <v>55</v>
      </c>
      <c r="G481" s="19" t="s">
        <v>3185</v>
      </c>
      <c r="H481">
        <v>133</v>
      </c>
      <c r="I481" t="s">
        <v>57</v>
      </c>
      <c r="J481" t="s">
        <v>58</v>
      </c>
      <c r="K481" s="19" t="s">
        <v>3186</v>
      </c>
      <c r="L481" s="19" t="s">
        <v>3187</v>
      </c>
      <c r="M481" s="19" t="s">
        <v>3143</v>
      </c>
      <c r="N481" s="19" t="s">
        <v>302</v>
      </c>
      <c r="O481" s="19" t="s">
        <v>3188</v>
      </c>
      <c r="P481" s="19" t="s">
        <v>3189</v>
      </c>
      <c r="Q481" s="19" t="s">
        <v>80</v>
      </c>
      <c r="R481" s="20" t="s">
        <v>3104</v>
      </c>
      <c r="S481" s="21">
        <v>8.52</v>
      </c>
      <c r="T481" s="6">
        <f t="shared" si="7"/>
        <v>8.52</v>
      </c>
      <c r="V481" t="s">
        <v>3105</v>
      </c>
      <c r="W481" t="s">
        <v>3106</v>
      </c>
      <c r="AA481" t="s">
        <v>3107</v>
      </c>
      <c r="AB481" s="27" t="s">
        <v>3108</v>
      </c>
      <c r="AE481" s="7" t="s">
        <v>71</v>
      </c>
      <c r="AF481" t="s">
        <v>3109</v>
      </c>
    </row>
    <row r="482" spans="3:32" x14ac:dyDescent="0.25">
      <c r="C482" t="s">
        <v>3098</v>
      </c>
      <c r="D482" s="19" t="s">
        <v>3190</v>
      </c>
      <c r="E482" s="19" t="s">
        <v>55</v>
      </c>
      <c r="G482" s="19" t="s">
        <v>3191</v>
      </c>
      <c r="H482">
        <v>133</v>
      </c>
      <c r="I482" t="s">
        <v>57</v>
      </c>
      <c r="J482" t="s">
        <v>58</v>
      </c>
      <c r="K482" s="19" t="s">
        <v>3192</v>
      </c>
      <c r="L482" s="19" t="s">
        <v>2058</v>
      </c>
      <c r="M482" s="19" t="s">
        <v>3193</v>
      </c>
      <c r="N482" s="19" t="s">
        <v>2188</v>
      </c>
      <c r="O482" s="19" t="s">
        <v>3194</v>
      </c>
      <c r="P482" s="19" t="s">
        <v>3195</v>
      </c>
      <c r="Q482" s="19" t="s">
        <v>65</v>
      </c>
      <c r="R482" s="20" t="s">
        <v>3104</v>
      </c>
      <c r="S482" s="21">
        <v>7.6</v>
      </c>
      <c r="T482" s="6">
        <f t="shared" si="7"/>
        <v>7.6</v>
      </c>
      <c r="V482" t="s">
        <v>3105</v>
      </c>
      <c r="W482" t="s">
        <v>3106</v>
      </c>
      <c r="AA482" t="s">
        <v>3107</v>
      </c>
      <c r="AB482" s="27" t="s">
        <v>3108</v>
      </c>
      <c r="AE482" s="7" t="s">
        <v>71</v>
      </c>
      <c r="AF482" t="s">
        <v>3109</v>
      </c>
    </row>
    <row r="483" spans="3:32" x14ac:dyDescent="0.25">
      <c r="C483" t="s">
        <v>3098</v>
      </c>
      <c r="D483" s="19" t="s">
        <v>3196</v>
      </c>
      <c r="E483" s="19" t="s">
        <v>55</v>
      </c>
      <c r="G483" s="19" t="s">
        <v>3197</v>
      </c>
      <c r="H483">
        <v>133</v>
      </c>
      <c r="I483" t="s">
        <v>57</v>
      </c>
      <c r="J483" t="s">
        <v>58</v>
      </c>
      <c r="K483" s="19" t="s">
        <v>2828</v>
      </c>
      <c r="L483" s="19" t="s">
        <v>1031</v>
      </c>
      <c r="M483" s="19" t="s">
        <v>253</v>
      </c>
      <c r="N483" s="19" t="s">
        <v>3198</v>
      </c>
      <c r="O483" s="19" t="s">
        <v>3199</v>
      </c>
      <c r="P483" s="19" t="s">
        <v>3200</v>
      </c>
      <c r="Q483" s="19" t="s">
        <v>80</v>
      </c>
      <c r="R483" s="20" t="s">
        <v>3104</v>
      </c>
      <c r="S483" s="21">
        <v>8.06</v>
      </c>
      <c r="T483" s="6">
        <f t="shared" si="7"/>
        <v>8.06</v>
      </c>
      <c r="V483" t="s">
        <v>3105</v>
      </c>
      <c r="W483" t="s">
        <v>3106</v>
      </c>
      <c r="AA483" t="s">
        <v>3107</v>
      </c>
      <c r="AB483" s="27" t="s">
        <v>3108</v>
      </c>
      <c r="AE483" s="7" t="s">
        <v>71</v>
      </c>
      <c r="AF483" t="s">
        <v>3109</v>
      </c>
    </row>
    <row r="484" spans="3:32" x14ac:dyDescent="0.25">
      <c r="C484" t="s">
        <v>3098</v>
      </c>
      <c r="D484" s="19" t="s">
        <v>3201</v>
      </c>
      <c r="E484" s="19" t="s">
        <v>55</v>
      </c>
      <c r="G484" s="19" t="s">
        <v>3202</v>
      </c>
      <c r="H484">
        <v>133</v>
      </c>
      <c r="I484" t="s">
        <v>57</v>
      </c>
      <c r="J484" t="s">
        <v>58</v>
      </c>
      <c r="K484" s="19" t="s">
        <v>243</v>
      </c>
      <c r="L484" s="19" t="s">
        <v>3203</v>
      </c>
      <c r="M484" s="19" t="s">
        <v>2267</v>
      </c>
      <c r="N484" s="19" t="s">
        <v>505</v>
      </c>
      <c r="O484" s="19" t="s">
        <v>3204</v>
      </c>
      <c r="P484" s="19" t="s">
        <v>3205</v>
      </c>
      <c r="Q484" s="19" t="s">
        <v>65</v>
      </c>
      <c r="R484" s="20" t="s">
        <v>3104</v>
      </c>
      <c r="S484" s="21">
        <v>8.6199999999999992</v>
      </c>
      <c r="T484" s="6">
        <f t="shared" si="7"/>
        <v>8.6199999999999992</v>
      </c>
      <c r="V484" t="s">
        <v>3105</v>
      </c>
      <c r="W484" t="s">
        <v>3106</v>
      </c>
      <c r="AA484" t="s">
        <v>3107</v>
      </c>
      <c r="AB484" s="27" t="s">
        <v>3108</v>
      </c>
      <c r="AE484" s="7" t="s">
        <v>71</v>
      </c>
      <c r="AF484" t="s">
        <v>3109</v>
      </c>
    </row>
    <row r="485" spans="3:32" x14ac:dyDescent="0.25">
      <c r="C485" t="s">
        <v>3098</v>
      </c>
      <c r="D485" s="19" t="s">
        <v>3206</v>
      </c>
      <c r="E485" s="19" t="s">
        <v>55</v>
      </c>
      <c r="G485" s="19" t="s">
        <v>3207</v>
      </c>
      <c r="H485">
        <v>133</v>
      </c>
      <c r="I485" t="s">
        <v>57</v>
      </c>
      <c r="J485" t="s">
        <v>58</v>
      </c>
      <c r="K485" s="19" t="s">
        <v>3208</v>
      </c>
      <c r="L485" s="19" t="s">
        <v>657</v>
      </c>
      <c r="M485" s="19" t="s">
        <v>657</v>
      </c>
      <c r="N485" s="19" t="s">
        <v>3209</v>
      </c>
      <c r="O485" s="19" t="s">
        <v>3210</v>
      </c>
      <c r="P485" s="19" t="s">
        <v>3211</v>
      </c>
      <c r="Q485" s="19" t="s">
        <v>65</v>
      </c>
      <c r="R485" s="20" t="s">
        <v>3104</v>
      </c>
      <c r="S485" s="21">
        <v>8.9</v>
      </c>
      <c r="T485" s="6">
        <f t="shared" si="7"/>
        <v>8.9</v>
      </c>
      <c r="V485" t="s">
        <v>3105</v>
      </c>
      <c r="W485" t="s">
        <v>3106</v>
      </c>
      <c r="AA485" t="s">
        <v>3107</v>
      </c>
      <c r="AB485" s="27" t="s">
        <v>3108</v>
      </c>
      <c r="AE485" s="7" t="s">
        <v>71</v>
      </c>
      <c r="AF485" t="s">
        <v>3109</v>
      </c>
    </row>
    <row r="486" spans="3:32" x14ac:dyDescent="0.25">
      <c r="C486" t="s">
        <v>3098</v>
      </c>
      <c r="D486" s="19" t="s">
        <v>3212</v>
      </c>
      <c r="E486" s="19" t="s">
        <v>55</v>
      </c>
      <c r="G486" s="19" t="s">
        <v>3213</v>
      </c>
      <c r="H486">
        <v>133</v>
      </c>
      <c r="I486" t="s">
        <v>57</v>
      </c>
      <c r="J486" t="s">
        <v>58</v>
      </c>
      <c r="K486" s="19" t="s">
        <v>3214</v>
      </c>
      <c r="L486" s="19" t="s">
        <v>3215</v>
      </c>
      <c r="M486" s="19" t="s">
        <v>3216</v>
      </c>
      <c r="N486" s="19" t="s">
        <v>3217</v>
      </c>
      <c r="O486" s="19" t="s">
        <v>3218</v>
      </c>
      <c r="P486" s="19" t="s">
        <v>3219</v>
      </c>
      <c r="Q486" s="19" t="s">
        <v>80</v>
      </c>
      <c r="R486" s="20" t="s">
        <v>3104</v>
      </c>
      <c r="S486" s="21">
        <v>6.87</v>
      </c>
      <c r="T486" s="6">
        <f t="shared" si="7"/>
        <v>6.87</v>
      </c>
      <c r="V486" t="s">
        <v>3105</v>
      </c>
      <c r="W486" t="s">
        <v>3106</v>
      </c>
      <c r="AA486" t="s">
        <v>3107</v>
      </c>
      <c r="AB486" s="27" t="s">
        <v>3108</v>
      </c>
      <c r="AE486" s="7" t="s">
        <v>71</v>
      </c>
      <c r="AF486" t="s">
        <v>3109</v>
      </c>
    </row>
    <row r="487" spans="3:32" x14ac:dyDescent="0.25">
      <c r="C487" t="s">
        <v>3098</v>
      </c>
      <c r="D487" s="19" t="s">
        <v>3220</v>
      </c>
      <c r="E487" s="19" t="s">
        <v>55</v>
      </c>
      <c r="G487" s="19" t="s">
        <v>3221</v>
      </c>
      <c r="H487">
        <v>133</v>
      </c>
      <c r="I487" t="s">
        <v>57</v>
      </c>
      <c r="J487" t="s">
        <v>58</v>
      </c>
      <c r="K487" s="19" t="s">
        <v>3222</v>
      </c>
      <c r="L487" s="19" t="s">
        <v>1573</v>
      </c>
      <c r="M487" s="19" t="s">
        <v>1783</v>
      </c>
      <c r="N487" s="19" t="s">
        <v>715</v>
      </c>
      <c r="O487" s="19" t="s">
        <v>3223</v>
      </c>
      <c r="P487" s="19" t="s">
        <v>3224</v>
      </c>
      <c r="Q487" s="19" t="s">
        <v>65</v>
      </c>
      <c r="R487" s="20" t="s">
        <v>3104</v>
      </c>
      <c r="S487" s="21">
        <v>9.3000000000000007</v>
      </c>
      <c r="T487" s="6">
        <f t="shared" si="7"/>
        <v>9.3000000000000007</v>
      </c>
      <c r="V487" t="s">
        <v>3105</v>
      </c>
      <c r="W487" t="s">
        <v>3106</v>
      </c>
      <c r="AA487" t="s">
        <v>3107</v>
      </c>
      <c r="AB487" s="27" t="s">
        <v>3108</v>
      </c>
      <c r="AE487" s="7" t="s">
        <v>71</v>
      </c>
      <c r="AF487" t="s">
        <v>3109</v>
      </c>
    </row>
    <row r="488" spans="3:32" x14ac:dyDescent="0.25">
      <c r="C488" t="s">
        <v>3098</v>
      </c>
      <c r="D488" s="19" t="s">
        <v>3225</v>
      </c>
      <c r="E488" s="19" t="s">
        <v>55</v>
      </c>
      <c r="G488" s="19" t="s">
        <v>3226</v>
      </c>
      <c r="H488">
        <v>133</v>
      </c>
      <c r="I488" t="s">
        <v>57</v>
      </c>
      <c r="J488" t="s">
        <v>58</v>
      </c>
      <c r="K488" s="19" t="s">
        <v>283</v>
      </c>
      <c r="L488" s="19" t="s">
        <v>657</v>
      </c>
      <c r="M488" s="19" t="s">
        <v>3227</v>
      </c>
      <c r="N488" s="19" t="s">
        <v>981</v>
      </c>
      <c r="O488" s="19" t="s">
        <v>3228</v>
      </c>
      <c r="P488" s="19" t="s">
        <v>3229</v>
      </c>
      <c r="Q488" s="19" t="s">
        <v>65</v>
      </c>
      <c r="R488" s="20" t="s">
        <v>3104</v>
      </c>
      <c r="S488" s="21">
        <v>7.19</v>
      </c>
      <c r="T488" s="6">
        <f t="shared" si="7"/>
        <v>7.19</v>
      </c>
      <c r="V488" t="s">
        <v>3105</v>
      </c>
      <c r="W488" t="s">
        <v>3106</v>
      </c>
      <c r="AA488" t="s">
        <v>3107</v>
      </c>
      <c r="AB488" s="27" t="s">
        <v>3108</v>
      </c>
      <c r="AE488" s="7" t="s">
        <v>71</v>
      </c>
      <c r="AF488" t="s">
        <v>3109</v>
      </c>
    </row>
    <row r="489" spans="3:32" x14ac:dyDescent="0.25">
      <c r="C489" t="s">
        <v>3098</v>
      </c>
      <c r="D489" s="19" t="s">
        <v>3230</v>
      </c>
      <c r="E489" s="19" t="s">
        <v>55</v>
      </c>
      <c r="G489" s="19" t="s">
        <v>3231</v>
      </c>
      <c r="H489">
        <v>133</v>
      </c>
      <c r="I489" t="s">
        <v>57</v>
      </c>
      <c r="J489" t="s">
        <v>58</v>
      </c>
      <c r="K489" s="19" t="s">
        <v>283</v>
      </c>
      <c r="L489" s="19" t="s">
        <v>1230</v>
      </c>
      <c r="M489" s="19" t="s">
        <v>1099</v>
      </c>
      <c r="N489" s="19" t="s">
        <v>862</v>
      </c>
      <c r="O489" s="19" t="s">
        <v>3232</v>
      </c>
      <c r="P489" s="19" t="s">
        <v>3233</v>
      </c>
      <c r="Q489" s="19" t="s">
        <v>80</v>
      </c>
      <c r="R489" s="20" t="s">
        <v>3104</v>
      </c>
      <c r="S489" s="21">
        <v>7.68</v>
      </c>
      <c r="T489" s="6">
        <f t="shared" si="7"/>
        <v>7.68</v>
      </c>
      <c r="V489" t="s">
        <v>3105</v>
      </c>
      <c r="W489" t="s">
        <v>3106</v>
      </c>
      <c r="AA489" t="s">
        <v>3107</v>
      </c>
      <c r="AB489" s="27" t="s">
        <v>3108</v>
      </c>
      <c r="AE489" s="7" t="s">
        <v>71</v>
      </c>
      <c r="AF489" t="s">
        <v>3109</v>
      </c>
    </row>
    <row r="490" spans="3:32" x14ac:dyDescent="0.25">
      <c r="C490" t="s">
        <v>3098</v>
      </c>
      <c r="D490" s="19" t="s">
        <v>3234</v>
      </c>
      <c r="E490" s="19" t="s">
        <v>55</v>
      </c>
      <c r="G490" s="19" t="s">
        <v>3235</v>
      </c>
      <c r="H490">
        <v>133</v>
      </c>
      <c r="I490" t="s">
        <v>57</v>
      </c>
      <c r="J490" t="s">
        <v>58</v>
      </c>
      <c r="K490" s="19" t="s">
        <v>3236</v>
      </c>
      <c r="L490" s="19" t="s">
        <v>3237</v>
      </c>
      <c r="M490" s="19"/>
      <c r="N490" s="19" t="s">
        <v>3238</v>
      </c>
      <c r="O490" s="19" t="s">
        <v>3239</v>
      </c>
      <c r="P490" s="19" t="s">
        <v>3240</v>
      </c>
      <c r="Q490" s="19" t="s">
        <v>80</v>
      </c>
      <c r="R490" s="20" t="s">
        <v>3104</v>
      </c>
      <c r="S490" s="21">
        <v>9.42</v>
      </c>
      <c r="T490" s="6">
        <f t="shared" si="7"/>
        <v>9.42</v>
      </c>
      <c r="V490" t="s">
        <v>3105</v>
      </c>
      <c r="W490" t="s">
        <v>3106</v>
      </c>
      <c r="AA490" t="s">
        <v>3107</v>
      </c>
      <c r="AB490" s="27" t="s">
        <v>3108</v>
      </c>
      <c r="AE490" s="7" t="s">
        <v>71</v>
      </c>
      <c r="AF490" t="s">
        <v>3109</v>
      </c>
    </row>
    <row r="491" spans="3:32" x14ac:dyDescent="0.25">
      <c r="C491" t="s">
        <v>3098</v>
      </c>
      <c r="D491" s="19" t="s">
        <v>3241</v>
      </c>
      <c r="E491" s="19" t="s">
        <v>55</v>
      </c>
      <c r="G491" s="19" t="s">
        <v>3242</v>
      </c>
      <c r="H491">
        <v>133</v>
      </c>
      <c r="I491" t="s">
        <v>57</v>
      </c>
      <c r="J491" t="s">
        <v>58</v>
      </c>
      <c r="K491" s="19" t="s">
        <v>1133</v>
      </c>
      <c r="L491" s="19" t="s">
        <v>3243</v>
      </c>
      <c r="M491" s="19" t="s">
        <v>155</v>
      </c>
      <c r="N491" s="19" t="s">
        <v>3244</v>
      </c>
      <c r="O491" s="19" t="s">
        <v>3245</v>
      </c>
      <c r="P491" s="19" t="s">
        <v>3246</v>
      </c>
      <c r="Q491" s="19" t="s">
        <v>80</v>
      </c>
      <c r="R491" s="20" t="s">
        <v>3104</v>
      </c>
      <c r="S491" s="21">
        <v>7.19</v>
      </c>
      <c r="T491" s="6">
        <f t="shared" si="7"/>
        <v>7.19</v>
      </c>
      <c r="V491" t="s">
        <v>3105</v>
      </c>
      <c r="W491" t="s">
        <v>3106</v>
      </c>
      <c r="AA491" t="s">
        <v>3107</v>
      </c>
      <c r="AB491" s="27" t="s">
        <v>3108</v>
      </c>
      <c r="AE491" s="7" t="s">
        <v>71</v>
      </c>
      <c r="AF491" t="s">
        <v>3109</v>
      </c>
    </row>
    <row r="492" spans="3:32" x14ac:dyDescent="0.25">
      <c r="C492" t="s">
        <v>3098</v>
      </c>
      <c r="D492" s="19" t="s">
        <v>3247</v>
      </c>
      <c r="E492" s="19" t="s">
        <v>55</v>
      </c>
      <c r="G492" s="19" t="s">
        <v>3248</v>
      </c>
      <c r="H492">
        <v>133</v>
      </c>
      <c r="I492" t="s">
        <v>57</v>
      </c>
      <c r="J492" t="s">
        <v>58</v>
      </c>
      <c r="K492" s="19" t="s">
        <v>1133</v>
      </c>
      <c r="L492" s="19" t="s">
        <v>3249</v>
      </c>
      <c r="M492" s="19" t="s">
        <v>785</v>
      </c>
      <c r="N492" s="19" t="s">
        <v>393</v>
      </c>
      <c r="O492" s="19" t="s">
        <v>3250</v>
      </c>
      <c r="P492" s="19" t="s">
        <v>3251</v>
      </c>
      <c r="Q492" s="19" t="s">
        <v>80</v>
      </c>
      <c r="R492" s="20" t="s">
        <v>3104</v>
      </c>
      <c r="S492" s="21">
        <v>9.6300000000000008</v>
      </c>
      <c r="T492" s="6">
        <f t="shared" si="7"/>
        <v>9.6300000000000008</v>
      </c>
      <c r="V492" t="s">
        <v>3105</v>
      </c>
      <c r="W492" t="s">
        <v>3106</v>
      </c>
      <c r="AA492" t="s">
        <v>3107</v>
      </c>
      <c r="AB492" s="27" t="s">
        <v>3108</v>
      </c>
      <c r="AE492" s="7" t="s">
        <v>71</v>
      </c>
      <c r="AF492" t="s">
        <v>3109</v>
      </c>
    </row>
    <row r="493" spans="3:32" x14ac:dyDescent="0.25">
      <c r="C493" t="s">
        <v>3098</v>
      </c>
      <c r="D493" s="19" t="s">
        <v>3252</v>
      </c>
      <c r="E493" s="19" t="s">
        <v>55</v>
      </c>
      <c r="G493" s="19" t="s">
        <v>3253</v>
      </c>
      <c r="H493">
        <v>133</v>
      </c>
      <c r="I493" t="s">
        <v>57</v>
      </c>
      <c r="J493" t="s">
        <v>58</v>
      </c>
      <c r="K493" s="19" t="s">
        <v>1133</v>
      </c>
      <c r="L493" s="19" t="s">
        <v>1828</v>
      </c>
      <c r="M493" s="19" t="s">
        <v>454</v>
      </c>
      <c r="N493" s="19" t="s">
        <v>2691</v>
      </c>
      <c r="O493" s="19" t="s">
        <v>3254</v>
      </c>
      <c r="P493" s="19" t="s">
        <v>3255</v>
      </c>
      <c r="Q493" s="19" t="s">
        <v>80</v>
      </c>
      <c r="R493" s="20" t="s">
        <v>3104</v>
      </c>
      <c r="S493" s="21">
        <v>8.18</v>
      </c>
      <c r="T493" s="6">
        <f t="shared" si="7"/>
        <v>8.18</v>
      </c>
      <c r="V493" t="s">
        <v>3105</v>
      </c>
      <c r="W493" t="s">
        <v>3106</v>
      </c>
      <c r="AA493" t="s">
        <v>3107</v>
      </c>
      <c r="AB493" s="27" t="s">
        <v>3108</v>
      </c>
      <c r="AE493" s="7" t="s">
        <v>71</v>
      </c>
      <c r="AF493" t="s">
        <v>3109</v>
      </c>
    </row>
    <row r="494" spans="3:32" x14ac:dyDescent="0.25">
      <c r="C494" t="s">
        <v>3098</v>
      </c>
      <c r="D494" s="19" t="s">
        <v>3256</v>
      </c>
      <c r="E494" s="19" t="s">
        <v>55</v>
      </c>
      <c r="G494" s="19" t="s">
        <v>3257</v>
      </c>
      <c r="H494">
        <v>133</v>
      </c>
      <c r="I494" t="s">
        <v>57</v>
      </c>
      <c r="J494" t="s">
        <v>58</v>
      </c>
      <c r="K494" s="19" t="s">
        <v>351</v>
      </c>
      <c r="L494" s="19" t="s">
        <v>3258</v>
      </c>
      <c r="M494" s="19" t="s">
        <v>785</v>
      </c>
      <c r="N494" s="19" t="s">
        <v>1592</v>
      </c>
      <c r="O494" s="19" t="s">
        <v>3259</v>
      </c>
      <c r="P494" s="19" t="s">
        <v>3260</v>
      </c>
      <c r="Q494" s="19" t="s">
        <v>65</v>
      </c>
      <c r="R494" s="20" t="s">
        <v>3104</v>
      </c>
      <c r="S494" s="21">
        <v>8.7899999999999991</v>
      </c>
      <c r="T494" s="6">
        <f t="shared" si="7"/>
        <v>8.7899999999999991</v>
      </c>
      <c r="V494" t="s">
        <v>3105</v>
      </c>
      <c r="W494" t="s">
        <v>3106</v>
      </c>
      <c r="AA494" t="s">
        <v>3107</v>
      </c>
      <c r="AB494" s="27" t="s">
        <v>3108</v>
      </c>
      <c r="AE494" s="7" t="s">
        <v>71</v>
      </c>
      <c r="AF494" t="s">
        <v>3109</v>
      </c>
    </row>
    <row r="495" spans="3:32" x14ac:dyDescent="0.25">
      <c r="C495" t="s">
        <v>3098</v>
      </c>
      <c r="D495" s="19" t="s">
        <v>3261</v>
      </c>
      <c r="E495" s="19" t="s">
        <v>55</v>
      </c>
      <c r="G495" s="19" t="s">
        <v>3262</v>
      </c>
      <c r="H495">
        <v>133</v>
      </c>
      <c r="I495" t="s">
        <v>57</v>
      </c>
      <c r="J495" t="s">
        <v>58</v>
      </c>
      <c r="K495" s="19" t="s">
        <v>351</v>
      </c>
      <c r="L495" s="19" t="s">
        <v>1857</v>
      </c>
      <c r="M495" s="19" t="s">
        <v>3263</v>
      </c>
      <c r="N495" s="19" t="s">
        <v>330</v>
      </c>
      <c r="O495" s="19" t="s">
        <v>3264</v>
      </c>
      <c r="P495" s="19" t="s">
        <v>3265</v>
      </c>
      <c r="Q495" s="19" t="s">
        <v>65</v>
      </c>
      <c r="R495" s="20" t="s">
        <v>3104</v>
      </c>
      <c r="S495" s="21">
        <v>7.68</v>
      </c>
      <c r="T495" s="6">
        <f t="shared" si="7"/>
        <v>7.68</v>
      </c>
      <c r="V495" t="s">
        <v>3105</v>
      </c>
      <c r="W495" t="s">
        <v>3106</v>
      </c>
      <c r="AA495" t="s">
        <v>3107</v>
      </c>
      <c r="AB495" s="27" t="s">
        <v>3108</v>
      </c>
      <c r="AE495" s="7" t="s">
        <v>71</v>
      </c>
      <c r="AF495" t="s">
        <v>3109</v>
      </c>
    </row>
    <row r="496" spans="3:32" x14ac:dyDescent="0.25">
      <c r="C496" t="s">
        <v>3098</v>
      </c>
      <c r="D496" s="19" t="s">
        <v>3266</v>
      </c>
      <c r="E496" s="19" t="s">
        <v>55</v>
      </c>
      <c r="G496" s="19" t="s">
        <v>3267</v>
      </c>
      <c r="H496">
        <v>133</v>
      </c>
      <c r="I496" t="s">
        <v>57</v>
      </c>
      <c r="J496" t="s">
        <v>58</v>
      </c>
      <c r="K496" s="19" t="s">
        <v>3268</v>
      </c>
      <c r="L496" s="19" t="s">
        <v>148</v>
      </c>
      <c r="M496" s="19" t="s">
        <v>3269</v>
      </c>
      <c r="N496" s="19" t="s">
        <v>3270</v>
      </c>
      <c r="O496" s="19" t="s">
        <v>3271</v>
      </c>
      <c r="P496" s="19" t="s">
        <v>3272</v>
      </c>
      <c r="Q496" s="19" t="s">
        <v>80</v>
      </c>
      <c r="R496" s="20" t="s">
        <v>3104</v>
      </c>
      <c r="S496" s="21">
        <v>8.6999999999999993</v>
      </c>
      <c r="T496" s="6">
        <f t="shared" si="7"/>
        <v>8.6999999999999993</v>
      </c>
      <c r="V496" t="s">
        <v>3105</v>
      </c>
      <c r="W496" t="s">
        <v>3106</v>
      </c>
      <c r="AA496" t="s">
        <v>3107</v>
      </c>
      <c r="AB496" s="27" t="s">
        <v>3108</v>
      </c>
      <c r="AE496" s="7" t="s">
        <v>71</v>
      </c>
      <c r="AF496" t="s">
        <v>3109</v>
      </c>
    </row>
    <row r="497" spans="3:32" x14ac:dyDescent="0.25">
      <c r="C497" t="s">
        <v>3098</v>
      </c>
      <c r="D497" s="19" t="s">
        <v>3273</v>
      </c>
      <c r="E497" s="19" t="s">
        <v>55</v>
      </c>
      <c r="G497" s="19" t="s">
        <v>3274</v>
      </c>
      <c r="H497">
        <v>133</v>
      </c>
      <c r="I497" t="s">
        <v>57</v>
      </c>
      <c r="J497" t="s">
        <v>58</v>
      </c>
      <c r="K497" s="19" t="s">
        <v>3275</v>
      </c>
      <c r="L497" s="19" t="s">
        <v>1632</v>
      </c>
      <c r="M497" s="19" t="s">
        <v>301</v>
      </c>
      <c r="N497" s="19" t="s">
        <v>3276</v>
      </c>
      <c r="O497" s="19" t="s">
        <v>3277</v>
      </c>
      <c r="P497" s="19" t="s">
        <v>3278</v>
      </c>
      <c r="Q497" s="19" t="s">
        <v>65</v>
      </c>
      <c r="R497" s="20" t="s">
        <v>3104</v>
      </c>
      <c r="S497" s="21">
        <v>8.31</v>
      </c>
      <c r="T497" s="6">
        <f t="shared" si="7"/>
        <v>8.31</v>
      </c>
      <c r="V497" t="s">
        <v>3105</v>
      </c>
      <c r="W497" t="s">
        <v>3106</v>
      </c>
      <c r="AA497" t="s">
        <v>3107</v>
      </c>
      <c r="AB497" s="27" t="s">
        <v>3108</v>
      </c>
      <c r="AE497" s="7" t="s">
        <v>71</v>
      </c>
      <c r="AF497" t="s">
        <v>3109</v>
      </c>
    </row>
    <row r="498" spans="3:32" x14ac:dyDescent="0.25">
      <c r="C498" t="s">
        <v>3098</v>
      </c>
      <c r="D498" s="19" t="s">
        <v>3279</v>
      </c>
      <c r="E498" s="19" t="s">
        <v>55</v>
      </c>
      <c r="G498" s="19" t="s">
        <v>3280</v>
      </c>
      <c r="H498">
        <v>133</v>
      </c>
      <c r="I498" t="s">
        <v>57</v>
      </c>
      <c r="J498" t="s">
        <v>58</v>
      </c>
      <c r="K498" s="19" t="s">
        <v>375</v>
      </c>
      <c r="L498" s="19" t="s">
        <v>3281</v>
      </c>
      <c r="M498" s="19" t="s">
        <v>376</v>
      </c>
      <c r="N498" s="19" t="s">
        <v>3060</v>
      </c>
      <c r="O498" s="19" t="s">
        <v>3282</v>
      </c>
      <c r="P498" s="19" t="s">
        <v>3283</v>
      </c>
      <c r="Q498" s="19" t="s">
        <v>65</v>
      </c>
      <c r="R498" s="20" t="s">
        <v>3104</v>
      </c>
      <c r="S498" s="21">
        <v>7.64</v>
      </c>
      <c r="T498" s="6">
        <f t="shared" si="7"/>
        <v>7.64</v>
      </c>
      <c r="V498" t="s">
        <v>3105</v>
      </c>
      <c r="W498" t="s">
        <v>3106</v>
      </c>
      <c r="AA498" t="s">
        <v>3107</v>
      </c>
      <c r="AB498" s="27" t="s">
        <v>3108</v>
      </c>
      <c r="AE498" s="7" t="s">
        <v>71</v>
      </c>
      <c r="AF498" t="s">
        <v>3109</v>
      </c>
    </row>
    <row r="499" spans="3:32" x14ac:dyDescent="0.25">
      <c r="C499" t="s">
        <v>3098</v>
      </c>
      <c r="D499" s="19" t="s">
        <v>3284</v>
      </c>
      <c r="E499" s="19" t="s">
        <v>55</v>
      </c>
      <c r="G499" s="19" t="s">
        <v>3285</v>
      </c>
      <c r="H499">
        <v>133</v>
      </c>
      <c r="I499" t="s">
        <v>57</v>
      </c>
      <c r="J499" t="s">
        <v>58</v>
      </c>
      <c r="K499" s="19" t="s">
        <v>375</v>
      </c>
      <c r="L499" s="19" t="s">
        <v>2627</v>
      </c>
      <c r="M499" s="19" t="s">
        <v>195</v>
      </c>
      <c r="N499" s="19" t="s">
        <v>987</v>
      </c>
      <c r="O499" s="19" t="s">
        <v>3286</v>
      </c>
      <c r="P499" s="19" t="s">
        <v>3287</v>
      </c>
      <c r="Q499" s="19" t="s">
        <v>65</v>
      </c>
      <c r="R499" s="20" t="s">
        <v>3104</v>
      </c>
      <c r="S499" s="21">
        <v>7.93</v>
      </c>
      <c r="T499" s="6">
        <f t="shared" si="7"/>
        <v>7.93</v>
      </c>
      <c r="V499" t="s">
        <v>3105</v>
      </c>
      <c r="W499" t="s">
        <v>3106</v>
      </c>
      <c r="AA499" t="s">
        <v>3107</v>
      </c>
      <c r="AB499" s="27" t="s">
        <v>3108</v>
      </c>
      <c r="AE499" s="7" t="s">
        <v>71</v>
      </c>
      <c r="AF499" t="s">
        <v>3109</v>
      </c>
    </row>
    <row r="500" spans="3:32" x14ac:dyDescent="0.25">
      <c r="C500" t="s">
        <v>3098</v>
      </c>
      <c r="D500" s="19" t="s">
        <v>3288</v>
      </c>
      <c r="E500" s="19" t="s">
        <v>55</v>
      </c>
      <c r="G500" s="19" t="s">
        <v>3289</v>
      </c>
      <c r="H500">
        <v>133</v>
      </c>
      <c r="I500" t="s">
        <v>57</v>
      </c>
      <c r="J500" t="s">
        <v>58</v>
      </c>
      <c r="K500" s="19" t="s">
        <v>3290</v>
      </c>
      <c r="L500" s="19" t="s">
        <v>3291</v>
      </c>
      <c r="M500" s="19" t="s">
        <v>3292</v>
      </c>
      <c r="N500" s="19" t="s">
        <v>3293</v>
      </c>
      <c r="O500" s="19" t="s">
        <v>3294</v>
      </c>
      <c r="P500" s="19" t="s">
        <v>3295</v>
      </c>
      <c r="Q500" s="19" t="s">
        <v>65</v>
      </c>
      <c r="R500" s="20" t="s">
        <v>3104</v>
      </c>
      <c r="S500" s="21">
        <v>6.52</v>
      </c>
      <c r="T500" s="6">
        <f t="shared" si="7"/>
        <v>6.52</v>
      </c>
      <c r="V500" t="s">
        <v>3105</v>
      </c>
      <c r="W500" t="s">
        <v>3106</v>
      </c>
      <c r="AA500" t="s">
        <v>3107</v>
      </c>
      <c r="AB500" s="27" t="s">
        <v>3108</v>
      </c>
      <c r="AE500" s="7" t="s">
        <v>71</v>
      </c>
      <c r="AF500" t="s">
        <v>3109</v>
      </c>
    </row>
    <row r="501" spans="3:32" x14ac:dyDescent="0.25">
      <c r="C501" t="s">
        <v>3098</v>
      </c>
      <c r="D501" s="19" t="s">
        <v>3296</v>
      </c>
      <c r="E501" s="19" t="s">
        <v>55</v>
      </c>
      <c r="G501" s="19" t="s">
        <v>3297</v>
      </c>
      <c r="H501">
        <v>133</v>
      </c>
      <c r="I501" t="s">
        <v>57</v>
      </c>
      <c r="J501" t="s">
        <v>58</v>
      </c>
      <c r="K501" s="19" t="s">
        <v>3298</v>
      </c>
      <c r="L501" s="19" t="s">
        <v>2464</v>
      </c>
      <c r="M501" s="19" t="s">
        <v>1738</v>
      </c>
      <c r="N501" s="19" t="s">
        <v>3299</v>
      </c>
      <c r="O501" s="19" t="s">
        <v>3300</v>
      </c>
      <c r="P501" s="19" t="s">
        <v>3301</v>
      </c>
      <c r="Q501" s="19" t="s">
        <v>65</v>
      </c>
      <c r="R501" s="20" t="s">
        <v>3104</v>
      </c>
      <c r="S501" s="21">
        <v>6.09</v>
      </c>
      <c r="T501" s="6">
        <f t="shared" si="7"/>
        <v>6.09</v>
      </c>
      <c r="V501" t="s">
        <v>3105</v>
      </c>
      <c r="W501" t="s">
        <v>3106</v>
      </c>
      <c r="AA501" t="s">
        <v>3107</v>
      </c>
      <c r="AB501" s="27" t="s">
        <v>3108</v>
      </c>
      <c r="AE501" s="7" t="s">
        <v>71</v>
      </c>
      <c r="AF501" t="s">
        <v>3109</v>
      </c>
    </row>
    <row r="502" spans="3:32" x14ac:dyDescent="0.25">
      <c r="C502" t="s">
        <v>3098</v>
      </c>
      <c r="D502" s="19" t="s">
        <v>3302</v>
      </c>
      <c r="E502" s="19" t="s">
        <v>55</v>
      </c>
      <c r="G502" s="19" t="s">
        <v>3303</v>
      </c>
      <c r="H502">
        <v>133</v>
      </c>
      <c r="I502" t="s">
        <v>57</v>
      </c>
      <c r="J502" t="s">
        <v>58</v>
      </c>
      <c r="K502" s="19" t="s">
        <v>3304</v>
      </c>
      <c r="L502" s="19" t="s">
        <v>3305</v>
      </c>
      <c r="M502" s="19" t="s">
        <v>92</v>
      </c>
      <c r="N502" s="19" t="s">
        <v>3306</v>
      </c>
      <c r="O502" s="19" t="s">
        <v>3307</v>
      </c>
      <c r="P502" s="19" t="s">
        <v>3308</v>
      </c>
      <c r="Q502" s="19" t="s">
        <v>65</v>
      </c>
      <c r="R502" s="20" t="s">
        <v>3104</v>
      </c>
      <c r="S502" s="21">
        <v>7.03</v>
      </c>
      <c r="T502" s="6">
        <f t="shared" si="7"/>
        <v>7.03</v>
      </c>
      <c r="V502" t="s">
        <v>3105</v>
      </c>
      <c r="W502" t="s">
        <v>3106</v>
      </c>
      <c r="AA502" t="s">
        <v>3107</v>
      </c>
      <c r="AB502" s="27" t="s">
        <v>3108</v>
      </c>
      <c r="AE502" s="7" t="s">
        <v>71</v>
      </c>
      <c r="AF502" t="s">
        <v>3109</v>
      </c>
    </row>
    <row r="503" spans="3:32" x14ac:dyDescent="0.25">
      <c r="C503" t="s">
        <v>3098</v>
      </c>
      <c r="D503" s="19" t="s">
        <v>3309</v>
      </c>
      <c r="E503" s="19" t="s">
        <v>55</v>
      </c>
      <c r="G503" s="19" t="s">
        <v>3310</v>
      </c>
      <c r="H503">
        <v>133</v>
      </c>
      <c r="I503" t="s">
        <v>57</v>
      </c>
      <c r="J503" t="s">
        <v>58</v>
      </c>
      <c r="K503" s="19" t="s">
        <v>3311</v>
      </c>
      <c r="L503" s="19" t="s">
        <v>3151</v>
      </c>
      <c r="M503" s="19" t="s">
        <v>3143</v>
      </c>
      <c r="N503" s="19" t="s">
        <v>3312</v>
      </c>
      <c r="O503" s="19" t="s">
        <v>3313</v>
      </c>
      <c r="P503" s="19" t="s">
        <v>3314</v>
      </c>
      <c r="Q503" s="19" t="s">
        <v>80</v>
      </c>
      <c r="R503" s="20" t="s">
        <v>3104</v>
      </c>
      <c r="S503" s="21">
        <v>7.35</v>
      </c>
      <c r="T503" s="6">
        <f t="shared" si="7"/>
        <v>7.35</v>
      </c>
      <c r="V503" t="s">
        <v>3105</v>
      </c>
      <c r="W503" t="s">
        <v>3106</v>
      </c>
      <c r="AA503" t="s">
        <v>3107</v>
      </c>
      <c r="AB503" s="27" t="s">
        <v>3108</v>
      </c>
      <c r="AE503" s="7" t="s">
        <v>71</v>
      </c>
      <c r="AF503" t="s">
        <v>3109</v>
      </c>
    </row>
    <row r="504" spans="3:32" x14ac:dyDescent="0.25">
      <c r="C504" t="s">
        <v>3098</v>
      </c>
      <c r="D504" s="19" t="s">
        <v>3315</v>
      </c>
      <c r="E504" s="19" t="s">
        <v>55</v>
      </c>
      <c r="G504" s="19" t="s">
        <v>3316</v>
      </c>
      <c r="H504">
        <v>133</v>
      </c>
      <c r="I504" t="s">
        <v>57</v>
      </c>
      <c r="J504" t="s">
        <v>58</v>
      </c>
      <c r="K504" s="19" t="s">
        <v>3317</v>
      </c>
      <c r="L504" s="19" t="s">
        <v>3318</v>
      </c>
      <c r="M504" s="19" t="s">
        <v>352</v>
      </c>
      <c r="N504" s="19" t="s">
        <v>489</v>
      </c>
      <c r="O504" s="19" t="s">
        <v>3319</v>
      </c>
      <c r="P504" s="19" t="s">
        <v>3320</v>
      </c>
      <c r="Q504" s="19" t="s">
        <v>65</v>
      </c>
      <c r="R504" s="20" t="s">
        <v>3104</v>
      </c>
      <c r="S504" s="21">
        <v>6.78</v>
      </c>
      <c r="T504" s="6">
        <f t="shared" si="7"/>
        <v>6.78</v>
      </c>
      <c r="V504" t="s">
        <v>3105</v>
      </c>
      <c r="W504" t="s">
        <v>3106</v>
      </c>
      <c r="AA504" t="s">
        <v>3107</v>
      </c>
      <c r="AB504" s="27" t="s">
        <v>3108</v>
      </c>
      <c r="AE504" s="7" t="s">
        <v>71</v>
      </c>
      <c r="AF504" t="s">
        <v>3109</v>
      </c>
    </row>
    <row r="505" spans="3:32" x14ac:dyDescent="0.25">
      <c r="C505" t="s">
        <v>3098</v>
      </c>
      <c r="D505" s="19" t="s">
        <v>3321</v>
      </c>
      <c r="E505" s="19" t="s">
        <v>55</v>
      </c>
      <c r="G505" s="19" t="s">
        <v>3322</v>
      </c>
      <c r="H505">
        <v>133</v>
      </c>
      <c r="I505" t="s">
        <v>57</v>
      </c>
      <c r="J505" t="s">
        <v>58</v>
      </c>
      <c r="K505" s="19" t="s">
        <v>3323</v>
      </c>
      <c r="L505" s="19" t="s">
        <v>3324</v>
      </c>
      <c r="M505" s="19" t="s">
        <v>195</v>
      </c>
      <c r="N505" s="19" t="s">
        <v>3325</v>
      </c>
      <c r="O505" s="19" t="s">
        <v>3326</v>
      </c>
      <c r="P505" s="19" t="s">
        <v>3327</v>
      </c>
      <c r="Q505" s="19" t="s">
        <v>65</v>
      </c>
      <c r="R505" s="20" t="s">
        <v>3104</v>
      </c>
      <c r="S505" s="21">
        <v>7.68</v>
      </c>
      <c r="T505" s="6">
        <f t="shared" si="7"/>
        <v>7.68</v>
      </c>
      <c r="V505" t="s">
        <v>3105</v>
      </c>
      <c r="W505" t="s">
        <v>3106</v>
      </c>
      <c r="AA505" t="s">
        <v>3107</v>
      </c>
      <c r="AB505" s="27" t="s">
        <v>3108</v>
      </c>
      <c r="AE505" s="7" t="s">
        <v>71</v>
      </c>
      <c r="AF505" t="s">
        <v>3109</v>
      </c>
    </row>
    <row r="506" spans="3:32" x14ac:dyDescent="0.25">
      <c r="C506" t="s">
        <v>3098</v>
      </c>
      <c r="D506" s="19" t="s">
        <v>3328</v>
      </c>
      <c r="E506" s="19" t="s">
        <v>55</v>
      </c>
      <c r="G506" s="19" t="s">
        <v>3329</v>
      </c>
      <c r="H506">
        <v>133</v>
      </c>
      <c r="I506" t="s">
        <v>57</v>
      </c>
      <c r="J506" t="s">
        <v>58</v>
      </c>
      <c r="K506" s="19" t="s">
        <v>2719</v>
      </c>
      <c r="L506" s="19" t="s">
        <v>1835</v>
      </c>
      <c r="M506" s="19" t="s">
        <v>3330</v>
      </c>
      <c r="N506" s="19" t="s">
        <v>1382</v>
      </c>
      <c r="O506" s="19" t="s">
        <v>3331</v>
      </c>
      <c r="P506" s="19" t="s">
        <v>3332</v>
      </c>
      <c r="Q506" s="19" t="s">
        <v>65</v>
      </c>
      <c r="R506" s="20" t="s">
        <v>3104</v>
      </c>
      <c r="S506" s="21">
        <v>7.58</v>
      </c>
      <c r="T506" s="6">
        <f t="shared" si="7"/>
        <v>7.58</v>
      </c>
      <c r="V506" t="s">
        <v>3105</v>
      </c>
      <c r="W506" t="s">
        <v>3106</v>
      </c>
      <c r="AA506" t="s">
        <v>3107</v>
      </c>
      <c r="AB506" s="27" t="s">
        <v>3108</v>
      </c>
      <c r="AE506" s="7" t="s">
        <v>71</v>
      </c>
      <c r="AF506" t="s">
        <v>3109</v>
      </c>
    </row>
    <row r="507" spans="3:32" x14ac:dyDescent="0.25">
      <c r="C507" t="s">
        <v>3098</v>
      </c>
      <c r="D507" s="19" t="s">
        <v>3333</v>
      </c>
      <c r="E507" s="19" t="s">
        <v>55</v>
      </c>
      <c r="G507" s="19" t="s">
        <v>3334</v>
      </c>
      <c r="H507">
        <v>133</v>
      </c>
      <c r="I507" t="s">
        <v>57</v>
      </c>
      <c r="J507" t="s">
        <v>58</v>
      </c>
      <c r="K507" s="19" t="s">
        <v>3335</v>
      </c>
      <c r="L507" s="19" t="s">
        <v>2058</v>
      </c>
      <c r="M507" s="19" t="s">
        <v>3336</v>
      </c>
      <c r="N507" s="19" t="s">
        <v>703</v>
      </c>
      <c r="O507" s="19" t="s">
        <v>3337</v>
      </c>
      <c r="P507" s="19" t="s">
        <v>3338</v>
      </c>
      <c r="Q507" s="19" t="s">
        <v>65</v>
      </c>
      <c r="R507" s="20" t="s">
        <v>3104</v>
      </c>
      <c r="S507" s="21">
        <v>8.16</v>
      </c>
      <c r="T507" s="6">
        <f t="shared" si="7"/>
        <v>8.16</v>
      </c>
      <c r="V507" t="s">
        <v>3105</v>
      </c>
      <c r="W507" t="s">
        <v>3106</v>
      </c>
      <c r="AA507" t="s">
        <v>3107</v>
      </c>
      <c r="AB507" s="27" t="s">
        <v>3108</v>
      </c>
      <c r="AE507" s="7" t="s">
        <v>71</v>
      </c>
      <c r="AF507" t="s">
        <v>3109</v>
      </c>
    </row>
    <row r="508" spans="3:32" x14ac:dyDescent="0.25">
      <c r="C508" t="s">
        <v>3098</v>
      </c>
      <c r="D508" s="19" t="s">
        <v>3339</v>
      </c>
      <c r="E508" s="19" t="s">
        <v>55</v>
      </c>
      <c r="G508" s="19" t="s">
        <v>3340</v>
      </c>
      <c r="H508">
        <v>133</v>
      </c>
      <c r="I508" t="s">
        <v>57</v>
      </c>
      <c r="J508" t="s">
        <v>58</v>
      </c>
      <c r="K508" s="19" t="s">
        <v>3341</v>
      </c>
      <c r="L508" s="19" t="s">
        <v>3342</v>
      </c>
      <c r="M508" s="19" t="s">
        <v>1007</v>
      </c>
      <c r="N508" s="19" t="s">
        <v>196</v>
      </c>
      <c r="O508" s="19" t="s">
        <v>3343</v>
      </c>
      <c r="P508" s="19" t="s">
        <v>3344</v>
      </c>
      <c r="Q508" s="19" t="s">
        <v>65</v>
      </c>
      <c r="R508" s="20" t="s">
        <v>3104</v>
      </c>
      <c r="S508" s="21">
        <v>8.5299999999999994</v>
      </c>
      <c r="T508" s="6">
        <f t="shared" si="7"/>
        <v>8.5299999999999994</v>
      </c>
      <c r="V508" t="s">
        <v>3105</v>
      </c>
      <c r="W508" t="s">
        <v>3106</v>
      </c>
      <c r="AA508" t="s">
        <v>3107</v>
      </c>
      <c r="AB508" s="27" t="s">
        <v>3108</v>
      </c>
      <c r="AE508" s="7" t="s">
        <v>71</v>
      </c>
      <c r="AF508" t="s">
        <v>3109</v>
      </c>
    </row>
    <row r="509" spans="3:32" x14ac:dyDescent="0.25">
      <c r="C509" t="s">
        <v>3098</v>
      </c>
      <c r="D509" s="19" t="s">
        <v>3345</v>
      </c>
      <c r="E509" s="19" t="s">
        <v>55</v>
      </c>
      <c r="G509" s="19" t="s">
        <v>3346</v>
      </c>
      <c r="H509">
        <v>133</v>
      </c>
      <c r="I509" t="s">
        <v>57</v>
      </c>
      <c r="J509" t="s">
        <v>58</v>
      </c>
      <c r="K509" s="19" t="s">
        <v>3094</v>
      </c>
      <c r="L509" s="19" t="s">
        <v>3347</v>
      </c>
      <c r="M509" s="19" t="s">
        <v>3348</v>
      </c>
      <c r="N509" s="19" t="s">
        <v>987</v>
      </c>
      <c r="O509" s="19" t="s">
        <v>3349</v>
      </c>
      <c r="P509" s="19" t="s">
        <v>3350</v>
      </c>
      <c r="Q509" s="19" t="s">
        <v>65</v>
      </c>
      <c r="R509" s="20" t="s">
        <v>3104</v>
      </c>
      <c r="S509" s="21">
        <v>6.58</v>
      </c>
      <c r="T509" s="6">
        <f t="shared" si="7"/>
        <v>6.58</v>
      </c>
      <c r="V509" t="s">
        <v>3105</v>
      </c>
      <c r="W509" t="s">
        <v>3106</v>
      </c>
      <c r="AA509" t="s">
        <v>3107</v>
      </c>
      <c r="AB509" s="27" t="s">
        <v>3108</v>
      </c>
      <c r="AE509" s="7" t="s">
        <v>71</v>
      </c>
      <c r="AF509" t="s">
        <v>3109</v>
      </c>
    </row>
    <row r="510" spans="3:32" x14ac:dyDescent="0.25">
      <c r="C510" t="s">
        <v>3098</v>
      </c>
      <c r="D510" s="19" t="s">
        <v>3351</v>
      </c>
      <c r="E510" s="19" t="s">
        <v>55</v>
      </c>
      <c r="G510" s="19" t="s">
        <v>3352</v>
      </c>
      <c r="H510">
        <v>133</v>
      </c>
      <c r="I510" t="s">
        <v>57</v>
      </c>
      <c r="J510" t="s">
        <v>58</v>
      </c>
      <c r="K510" s="19" t="s">
        <v>518</v>
      </c>
      <c r="L510" s="19" t="s">
        <v>210</v>
      </c>
      <c r="M510" s="19" t="s">
        <v>376</v>
      </c>
      <c r="N510" s="19" t="s">
        <v>3353</v>
      </c>
      <c r="O510" s="19" t="s">
        <v>3354</v>
      </c>
      <c r="P510" s="19" t="s">
        <v>3355</v>
      </c>
      <c r="Q510" s="19" t="s">
        <v>65</v>
      </c>
      <c r="R510" s="20" t="s">
        <v>3104</v>
      </c>
      <c r="S510" s="21">
        <v>8.31</v>
      </c>
      <c r="T510" s="6">
        <f t="shared" si="7"/>
        <v>8.31</v>
      </c>
      <c r="V510" t="s">
        <v>3105</v>
      </c>
      <c r="W510" t="s">
        <v>3106</v>
      </c>
      <c r="AA510" t="s">
        <v>3107</v>
      </c>
      <c r="AB510" s="27" t="s">
        <v>3108</v>
      </c>
      <c r="AE510" s="7" t="s">
        <v>71</v>
      </c>
      <c r="AF510" t="s">
        <v>3109</v>
      </c>
    </row>
    <row r="511" spans="3:32" x14ac:dyDescent="0.25">
      <c r="C511" t="s">
        <v>3098</v>
      </c>
      <c r="D511" s="19" t="s">
        <v>3356</v>
      </c>
      <c r="E511" s="19" t="s">
        <v>55</v>
      </c>
      <c r="G511" s="19" t="s">
        <v>3357</v>
      </c>
      <c r="H511">
        <v>133</v>
      </c>
      <c r="I511" t="s">
        <v>57</v>
      </c>
      <c r="J511" t="s">
        <v>58</v>
      </c>
      <c r="K511" s="19" t="s">
        <v>3358</v>
      </c>
      <c r="L511" s="19" t="s">
        <v>237</v>
      </c>
      <c r="M511" s="19" t="s">
        <v>238</v>
      </c>
      <c r="N511" s="19" t="s">
        <v>338</v>
      </c>
      <c r="O511" s="19" t="s">
        <v>3359</v>
      </c>
      <c r="P511" s="19" t="s">
        <v>3360</v>
      </c>
      <c r="Q511" s="19" t="s">
        <v>65</v>
      </c>
      <c r="R511" s="20" t="s">
        <v>3104</v>
      </c>
      <c r="S511" s="21">
        <v>8.6199999999999992</v>
      </c>
      <c r="T511" s="6">
        <f t="shared" si="7"/>
        <v>8.6199999999999992</v>
      </c>
      <c r="V511" t="s">
        <v>3105</v>
      </c>
      <c r="W511" t="s">
        <v>3106</v>
      </c>
      <c r="AA511" t="s">
        <v>3107</v>
      </c>
      <c r="AB511" s="27" t="s">
        <v>3108</v>
      </c>
      <c r="AE511" s="7" t="s">
        <v>71</v>
      </c>
      <c r="AF511" t="s">
        <v>3109</v>
      </c>
    </row>
    <row r="512" spans="3:32" x14ac:dyDescent="0.25">
      <c r="C512" t="s">
        <v>3098</v>
      </c>
      <c r="D512" s="19" t="s">
        <v>3361</v>
      </c>
      <c r="E512" s="19" t="s">
        <v>55</v>
      </c>
      <c r="G512" s="19" t="s">
        <v>3362</v>
      </c>
      <c r="H512">
        <v>133</v>
      </c>
      <c r="I512" t="s">
        <v>57</v>
      </c>
      <c r="J512" t="s">
        <v>58</v>
      </c>
      <c r="K512" s="19" t="s">
        <v>539</v>
      </c>
      <c r="L512" s="19" t="s">
        <v>3363</v>
      </c>
      <c r="M512" s="19" t="s">
        <v>3364</v>
      </c>
      <c r="N512" s="19" t="s">
        <v>3365</v>
      </c>
      <c r="O512" s="19" t="s">
        <v>3366</v>
      </c>
      <c r="P512" s="19" t="s">
        <v>3367</v>
      </c>
      <c r="Q512" s="19" t="s">
        <v>65</v>
      </c>
      <c r="R512" s="20" t="s">
        <v>3104</v>
      </c>
      <c r="S512" s="21">
        <v>7.93</v>
      </c>
      <c r="T512" s="6">
        <f t="shared" si="7"/>
        <v>7.93</v>
      </c>
      <c r="V512" t="s">
        <v>3105</v>
      </c>
      <c r="W512" t="s">
        <v>3106</v>
      </c>
      <c r="AA512" t="s">
        <v>3107</v>
      </c>
      <c r="AB512" s="27" t="s">
        <v>3108</v>
      </c>
      <c r="AE512" s="7" t="s">
        <v>71</v>
      </c>
      <c r="AF512" t="s">
        <v>3109</v>
      </c>
    </row>
    <row r="513" spans="3:32" x14ac:dyDescent="0.25">
      <c r="C513" t="s">
        <v>3098</v>
      </c>
      <c r="D513" s="19" t="s">
        <v>3368</v>
      </c>
      <c r="E513" s="19" t="s">
        <v>55</v>
      </c>
      <c r="G513" s="19" t="s">
        <v>3369</v>
      </c>
      <c r="H513">
        <v>133</v>
      </c>
      <c r="I513" t="s">
        <v>57</v>
      </c>
      <c r="J513" t="s">
        <v>58</v>
      </c>
      <c r="K513" s="19" t="s">
        <v>3370</v>
      </c>
      <c r="L513" s="19" t="s">
        <v>3371</v>
      </c>
      <c r="M513" s="19" t="s">
        <v>3372</v>
      </c>
      <c r="N513" s="19" t="s">
        <v>3373</v>
      </c>
      <c r="O513" s="19" t="s">
        <v>3374</v>
      </c>
      <c r="P513" s="19" t="s">
        <v>3375</v>
      </c>
      <c r="Q513" s="19" t="s">
        <v>80</v>
      </c>
      <c r="R513" s="20" t="s">
        <v>3104</v>
      </c>
      <c r="S513" s="21">
        <v>7.51</v>
      </c>
      <c r="T513" s="6">
        <f t="shared" si="7"/>
        <v>7.51</v>
      </c>
      <c r="V513" t="s">
        <v>3105</v>
      </c>
      <c r="W513" t="s">
        <v>3106</v>
      </c>
      <c r="AA513" t="s">
        <v>3107</v>
      </c>
      <c r="AB513" s="27" t="s">
        <v>3108</v>
      </c>
      <c r="AE513" s="7" t="s">
        <v>71</v>
      </c>
      <c r="AF513" t="s">
        <v>3109</v>
      </c>
    </row>
    <row r="514" spans="3:32" x14ac:dyDescent="0.25">
      <c r="C514" t="s">
        <v>3098</v>
      </c>
      <c r="D514" s="19" t="s">
        <v>3376</v>
      </c>
      <c r="E514" s="19" t="s">
        <v>55</v>
      </c>
      <c r="G514" s="19" t="s">
        <v>3377</v>
      </c>
      <c r="H514">
        <v>133</v>
      </c>
      <c r="I514" t="s">
        <v>57</v>
      </c>
      <c r="J514" t="s">
        <v>58</v>
      </c>
      <c r="K514" s="19" t="s">
        <v>3378</v>
      </c>
      <c r="L514" s="19" t="s">
        <v>3379</v>
      </c>
      <c r="M514" s="19" t="s">
        <v>3380</v>
      </c>
      <c r="N514" s="19" t="s">
        <v>3381</v>
      </c>
      <c r="O514" s="19" t="s">
        <v>3382</v>
      </c>
      <c r="P514" s="19" t="s">
        <v>3383</v>
      </c>
      <c r="Q514" s="19" t="s">
        <v>65</v>
      </c>
      <c r="R514" s="20" t="s">
        <v>3104</v>
      </c>
      <c r="S514" s="21">
        <v>7.73</v>
      </c>
      <c r="T514" s="6">
        <f t="shared" ref="T514:T577" si="8">S514</f>
        <v>7.73</v>
      </c>
      <c r="V514" t="s">
        <v>3105</v>
      </c>
      <c r="W514" t="s">
        <v>3106</v>
      </c>
      <c r="AA514" t="s">
        <v>3107</v>
      </c>
      <c r="AB514" s="27" t="s">
        <v>3108</v>
      </c>
      <c r="AE514" s="7" t="s">
        <v>71</v>
      </c>
      <c r="AF514" t="s">
        <v>3109</v>
      </c>
    </row>
    <row r="515" spans="3:32" x14ac:dyDescent="0.25">
      <c r="C515" t="s">
        <v>3098</v>
      </c>
      <c r="D515" s="19" t="s">
        <v>3384</v>
      </c>
      <c r="E515" s="19" t="s">
        <v>55</v>
      </c>
      <c r="G515" s="19" t="s">
        <v>3385</v>
      </c>
      <c r="H515">
        <v>133</v>
      </c>
      <c r="I515" t="s">
        <v>57</v>
      </c>
      <c r="J515" t="s">
        <v>58</v>
      </c>
      <c r="K515" s="19" t="s">
        <v>3386</v>
      </c>
      <c r="L515" s="19" t="s">
        <v>3387</v>
      </c>
      <c r="M515" s="19" t="s">
        <v>3388</v>
      </c>
      <c r="N515" s="19" t="s">
        <v>302</v>
      </c>
      <c r="O515" s="19" t="s">
        <v>3389</v>
      </c>
      <c r="P515" s="19" t="s">
        <v>3390</v>
      </c>
      <c r="Q515" s="19" t="s">
        <v>65</v>
      </c>
      <c r="R515" s="20" t="s">
        <v>3104</v>
      </c>
      <c r="S515" s="21">
        <v>7.67</v>
      </c>
      <c r="T515" s="6">
        <f t="shared" si="8"/>
        <v>7.67</v>
      </c>
      <c r="V515" t="s">
        <v>3105</v>
      </c>
      <c r="W515" t="s">
        <v>3106</v>
      </c>
      <c r="AA515" t="s">
        <v>3107</v>
      </c>
      <c r="AB515" s="27" t="s">
        <v>3108</v>
      </c>
      <c r="AE515" s="7" t="s">
        <v>71</v>
      </c>
      <c r="AF515" t="s">
        <v>3109</v>
      </c>
    </row>
    <row r="516" spans="3:32" x14ac:dyDescent="0.25">
      <c r="C516" t="s">
        <v>3098</v>
      </c>
      <c r="D516" s="19" t="s">
        <v>3391</v>
      </c>
      <c r="E516" s="19" t="s">
        <v>55</v>
      </c>
      <c r="G516" s="19" t="s">
        <v>3392</v>
      </c>
      <c r="H516">
        <v>133</v>
      </c>
      <c r="I516" t="s">
        <v>57</v>
      </c>
      <c r="J516" t="s">
        <v>58</v>
      </c>
      <c r="K516" s="19" t="s">
        <v>3393</v>
      </c>
      <c r="L516" s="19" t="s">
        <v>237</v>
      </c>
      <c r="M516" s="19" t="s">
        <v>2097</v>
      </c>
      <c r="N516" s="19" t="s">
        <v>3394</v>
      </c>
      <c r="O516" s="19" t="s">
        <v>3395</v>
      </c>
      <c r="P516" s="19" t="s">
        <v>3396</v>
      </c>
      <c r="Q516" s="19" t="s">
        <v>65</v>
      </c>
      <c r="R516" s="20" t="s">
        <v>3104</v>
      </c>
      <c r="S516" s="21">
        <v>7.48</v>
      </c>
      <c r="T516" s="6">
        <f t="shared" si="8"/>
        <v>7.48</v>
      </c>
      <c r="V516" t="s">
        <v>3105</v>
      </c>
      <c r="W516" t="s">
        <v>3106</v>
      </c>
      <c r="AA516" t="s">
        <v>3107</v>
      </c>
      <c r="AB516" s="27" t="s">
        <v>3108</v>
      </c>
      <c r="AE516" s="7" t="s">
        <v>71</v>
      </c>
      <c r="AF516" t="s">
        <v>3109</v>
      </c>
    </row>
    <row r="517" spans="3:32" x14ac:dyDescent="0.25">
      <c r="C517" t="s">
        <v>3098</v>
      </c>
      <c r="D517" s="19" t="s">
        <v>3397</v>
      </c>
      <c r="E517" s="19" t="s">
        <v>55</v>
      </c>
      <c r="G517" s="19" t="s">
        <v>3398</v>
      </c>
      <c r="H517">
        <v>133</v>
      </c>
      <c r="I517" t="s">
        <v>57</v>
      </c>
      <c r="J517" t="s">
        <v>58</v>
      </c>
      <c r="K517" s="19" t="s">
        <v>3399</v>
      </c>
      <c r="L517" s="19" t="s">
        <v>3400</v>
      </c>
      <c r="M517" s="19" t="s">
        <v>187</v>
      </c>
      <c r="N517" s="19" t="s">
        <v>3401</v>
      </c>
      <c r="O517" s="19" t="s">
        <v>3402</v>
      </c>
      <c r="P517" s="19" t="s">
        <v>3403</v>
      </c>
      <c r="Q517" s="19" t="s">
        <v>65</v>
      </c>
      <c r="R517" s="20" t="s">
        <v>3104</v>
      </c>
      <c r="S517" s="21">
        <v>7.41</v>
      </c>
      <c r="T517" s="6">
        <f t="shared" si="8"/>
        <v>7.41</v>
      </c>
      <c r="V517" t="s">
        <v>3105</v>
      </c>
      <c r="W517" t="s">
        <v>3106</v>
      </c>
      <c r="AA517" t="s">
        <v>3107</v>
      </c>
      <c r="AB517" s="27" t="s">
        <v>3108</v>
      </c>
      <c r="AE517" s="7" t="s">
        <v>71</v>
      </c>
      <c r="AF517" t="s">
        <v>3109</v>
      </c>
    </row>
    <row r="518" spans="3:32" x14ac:dyDescent="0.25">
      <c r="C518" t="s">
        <v>3098</v>
      </c>
      <c r="D518" s="19" t="s">
        <v>3404</v>
      </c>
      <c r="E518" s="19" t="s">
        <v>55</v>
      </c>
      <c r="G518" s="19" t="s">
        <v>3405</v>
      </c>
      <c r="H518">
        <v>133</v>
      </c>
      <c r="I518" t="s">
        <v>57</v>
      </c>
      <c r="J518" t="s">
        <v>58</v>
      </c>
      <c r="K518" s="19" t="s">
        <v>663</v>
      </c>
      <c r="L518" s="19" t="s">
        <v>2627</v>
      </c>
      <c r="M518" s="19" t="s">
        <v>1955</v>
      </c>
      <c r="N518" s="19" t="s">
        <v>987</v>
      </c>
      <c r="O518" s="19" t="s">
        <v>3406</v>
      </c>
      <c r="P518" s="19" t="s">
        <v>3407</v>
      </c>
      <c r="Q518" s="19" t="s">
        <v>65</v>
      </c>
      <c r="R518" s="20" t="s">
        <v>3104</v>
      </c>
      <c r="S518" s="21">
        <v>7.58</v>
      </c>
      <c r="T518" s="6">
        <f t="shared" si="8"/>
        <v>7.58</v>
      </c>
      <c r="V518" t="s">
        <v>3105</v>
      </c>
      <c r="W518" t="s">
        <v>3106</v>
      </c>
      <c r="AA518" t="s">
        <v>3107</v>
      </c>
      <c r="AB518" s="27" t="s">
        <v>3108</v>
      </c>
      <c r="AE518" s="7" t="s">
        <v>71</v>
      </c>
      <c r="AF518" t="s">
        <v>3109</v>
      </c>
    </row>
    <row r="519" spans="3:32" x14ac:dyDescent="0.25">
      <c r="C519" t="s">
        <v>3098</v>
      </c>
      <c r="D519" s="19" t="s">
        <v>3408</v>
      </c>
      <c r="E519" s="19" t="s">
        <v>55</v>
      </c>
      <c r="G519" s="19" t="s">
        <v>3409</v>
      </c>
      <c r="H519">
        <v>133</v>
      </c>
      <c r="I519" t="s">
        <v>57</v>
      </c>
      <c r="J519" t="s">
        <v>58</v>
      </c>
      <c r="K519" s="19" t="s">
        <v>1305</v>
      </c>
      <c r="L519" s="19" t="s">
        <v>194</v>
      </c>
      <c r="M519" s="19" t="s">
        <v>423</v>
      </c>
      <c r="N519" s="19" t="s">
        <v>3410</v>
      </c>
      <c r="O519" s="19" t="s">
        <v>3411</v>
      </c>
      <c r="P519" s="19" t="s">
        <v>3412</v>
      </c>
      <c r="Q519" s="19" t="s">
        <v>80</v>
      </c>
      <c r="R519" s="20" t="s">
        <v>3104</v>
      </c>
      <c r="S519" s="21">
        <v>7.58</v>
      </c>
      <c r="T519" s="6">
        <f t="shared" si="8"/>
        <v>7.58</v>
      </c>
      <c r="V519" t="s">
        <v>3105</v>
      </c>
      <c r="W519" t="s">
        <v>3106</v>
      </c>
      <c r="AA519" t="s">
        <v>3107</v>
      </c>
      <c r="AB519" s="27" t="s">
        <v>3108</v>
      </c>
      <c r="AE519" s="7" t="s">
        <v>71</v>
      </c>
      <c r="AF519" t="s">
        <v>3109</v>
      </c>
    </row>
    <row r="520" spans="3:32" x14ac:dyDescent="0.25">
      <c r="C520" t="s">
        <v>3098</v>
      </c>
      <c r="D520" s="19" t="s">
        <v>3413</v>
      </c>
      <c r="E520" s="19" t="s">
        <v>55</v>
      </c>
      <c r="G520" s="19" t="s">
        <v>3414</v>
      </c>
      <c r="H520">
        <v>133</v>
      </c>
      <c r="I520" t="s">
        <v>57</v>
      </c>
      <c r="J520" t="s">
        <v>58</v>
      </c>
      <c r="K520" s="19" t="s">
        <v>1305</v>
      </c>
      <c r="L520" s="19" t="s">
        <v>665</v>
      </c>
      <c r="M520" s="19" t="s">
        <v>3415</v>
      </c>
      <c r="N520" s="19" t="s">
        <v>862</v>
      </c>
      <c r="O520" s="19" t="s">
        <v>3416</v>
      </c>
      <c r="P520" s="19" t="s">
        <v>3417</v>
      </c>
      <c r="Q520" s="19" t="s">
        <v>80</v>
      </c>
      <c r="R520" s="20" t="s">
        <v>3104</v>
      </c>
      <c r="S520" s="21">
        <v>7.68</v>
      </c>
      <c r="T520" s="6">
        <f t="shared" si="8"/>
        <v>7.68</v>
      </c>
      <c r="V520" t="s">
        <v>3105</v>
      </c>
      <c r="W520" t="s">
        <v>3106</v>
      </c>
      <c r="AA520" t="s">
        <v>3107</v>
      </c>
      <c r="AB520" s="27" t="s">
        <v>3108</v>
      </c>
      <c r="AE520" s="7" t="s">
        <v>71</v>
      </c>
      <c r="AF520" t="s">
        <v>3109</v>
      </c>
    </row>
    <row r="521" spans="3:32" x14ac:dyDescent="0.25">
      <c r="C521" t="s">
        <v>3098</v>
      </c>
      <c r="D521" s="19" t="s">
        <v>3418</v>
      </c>
      <c r="E521" s="19" t="s">
        <v>55</v>
      </c>
      <c r="G521" s="19" t="s">
        <v>3419</v>
      </c>
      <c r="H521">
        <v>133</v>
      </c>
      <c r="I521" t="s">
        <v>57</v>
      </c>
      <c r="J521" t="s">
        <v>58</v>
      </c>
      <c r="K521" s="19" t="s">
        <v>1305</v>
      </c>
      <c r="L521" s="19" t="s">
        <v>1515</v>
      </c>
      <c r="M521" s="19" t="s">
        <v>1423</v>
      </c>
      <c r="N521" s="19" t="s">
        <v>338</v>
      </c>
      <c r="O521" s="19" t="s">
        <v>3420</v>
      </c>
      <c r="P521" s="19" t="s">
        <v>3421</v>
      </c>
      <c r="Q521" s="19" t="s">
        <v>65</v>
      </c>
      <c r="R521" s="20" t="s">
        <v>3104</v>
      </c>
      <c r="S521" s="21">
        <v>8.68</v>
      </c>
      <c r="T521" s="6">
        <f t="shared" si="8"/>
        <v>8.68</v>
      </c>
      <c r="V521" t="s">
        <v>3105</v>
      </c>
      <c r="W521" t="s">
        <v>3106</v>
      </c>
      <c r="AA521" t="s">
        <v>3107</v>
      </c>
      <c r="AB521" s="27" t="s">
        <v>3108</v>
      </c>
      <c r="AE521" s="7" t="s">
        <v>71</v>
      </c>
      <c r="AF521" t="s">
        <v>3109</v>
      </c>
    </row>
    <row r="522" spans="3:32" x14ac:dyDescent="0.25">
      <c r="C522" t="s">
        <v>3098</v>
      </c>
      <c r="D522" s="19" t="s">
        <v>3422</v>
      </c>
      <c r="E522" s="19" t="s">
        <v>55</v>
      </c>
      <c r="G522" s="19" t="s">
        <v>3423</v>
      </c>
      <c r="H522">
        <v>133</v>
      </c>
      <c r="I522" t="s">
        <v>57</v>
      </c>
      <c r="J522" t="s">
        <v>58</v>
      </c>
      <c r="K522" s="19" t="s">
        <v>726</v>
      </c>
      <c r="L522" s="19" t="s">
        <v>3424</v>
      </c>
      <c r="M522" s="19" t="s">
        <v>3425</v>
      </c>
      <c r="N522" s="19" t="s">
        <v>3426</v>
      </c>
      <c r="O522" s="19" t="s">
        <v>3427</v>
      </c>
      <c r="P522" s="19" t="s">
        <v>3428</v>
      </c>
      <c r="Q522" s="19" t="s">
        <v>65</v>
      </c>
      <c r="R522" s="20" t="s">
        <v>3104</v>
      </c>
      <c r="S522" s="21">
        <v>9.59</v>
      </c>
      <c r="T522" s="6">
        <f t="shared" si="8"/>
        <v>9.59</v>
      </c>
      <c r="V522" t="s">
        <v>3105</v>
      </c>
      <c r="W522" t="s">
        <v>3106</v>
      </c>
      <c r="AA522" t="s">
        <v>3107</v>
      </c>
      <c r="AB522" s="27" t="s">
        <v>3108</v>
      </c>
      <c r="AE522" s="7" t="s">
        <v>71</v>
      </c>
      <c r="AF522" t="s">
        <v>3109</v>
      </c>
    </row>
    <row r="523" spans="3:32" x14ac:dyDescent="0.25">
      <c r="C523" t="s">
        <v>3098</v>
      </c>
      <c r="D523" s="19" t="s">
        <v>3429</v>
      </c>
      <c r="E523" s="19" t="s">
        <v>55</v>
      </c>
      <c r="G523" s="19" t="s">
        <v>3430</v>
      </c>
      <c r="H523">
        <v>133</v>
      </c>
      <c r="I523" t="s">
        <v>57</v>
      </c>
      <c r="J523" t="s">
        <v>58</v>
      </c>
      <c r="K523" s="19" t="s">
        <v>3431</v>
      </c>
      <c r="L523" s="19" t="s">
        <v>3432</v>
      </c>
      <c r="M523" s="19" t="s">
        <v>3433</v>
      </c>
      <c r="N523" s="19" t="s">
        <v>3434</v>
      </c>
      <c r="O523" s="19" t="s">
        <v>3435</v>
      </c>
      <c r="P523" s="19" t="s">
        <v>3436</v>
      </c>
      <c r="Q523" s="19" t="s">
        <v>65</v>
      </c>
      <c r="R523" s="20" t="s">
        <v>3104</v>
      </c>
      <c r="S523" s="21">
        <v>9.8000000000000007</v>
      </c>
      <c r="T523" s="6">
        <f t="shared" si="8"/>
        <v>9.8000000000000007</v>
      </c>
      <c r="V523" t="s">
        <v>3105</v>
      </c>
      <c r="W523" t="s">
        <v>3106</v>
      </c>
      <c r="AA523" t="s">
        <v>3107</v>
      </c>
      <c r="AB523" s="27" t="s">
        <v>3108</v>
      </c>
      <c r="AE523" s="7" t="s">
        <v>71</v>
      </c>
      <c r="AF523" t="s">
        <v>3109</v>
      </c>
    </row>
    <row r="524" spans="3:32" x14ac:dyDescent="0.25">
      <c r="C524" t="s">
        <v>3098</v>
      </c>
      <c r="D524" s="19" t="s">
        <v>3437</v>
      </c>
      <c r="E524" s="19" t="s">
        <v>55</v>
      </c>
      <c r="G524" s="19" t="s">
        <v>3438</v>
      </c>
      <c r="H524">
        <v>133</v>
      </c>
      <c r="I524" t="s">
        <v>57</v>
      </c>
      <c r="J524" t="s">
        <v>58</v>
      </c>
      <c r="K524" s="19" t="s">
        <v>3439</v>
      </c>
      <c r="L524" s="19" t="s">
        <v>1515</v>
      </c>
      <c r="M524" s="19" t="s">
        <v>3440</v>
      </c>
      <c r="N524" s="19" t="s">
        <v>1445</v>
      </c>
      <c r="O524" s="19" t="s">
        <v>3441</v>
      </c>
      <c r="P524" s="19" t="s">
        <v>3442</v>
      </c>
      <c r="Q524" s="19" t="s">
        <v>65</v>
      </c>
      <c r="R524" s="20" t="s">
        <v>3104</v>
      </c>
      <c r="S524" s="21">
        <v>7.22</v>
      </c>
      <c r="T524" s="6">
        <f t="shared" si="8"/>
        <v>7.22</v>
      </c>
      <c r="V524" t="s">
        <v>3105</v>
      </c>
      <c r="W524" t="s">
        <v>3106</v>
      </c>
      <c r="AA524" t="s">
        <v>3107</v>
      </c>
      <c r="AB524" s="27" t="s">
        <v>3108</v>
      </c>
      <c r="AE524" s="7" t="s">
        <v>71</v>
      </c>
      <c r="AF524" t="s">
        <v>3109</v>
      </c>
    </row>
    <row r="525" spans="3:32" x14ac:dyDescent="0.25">
      <c r="C525" t="s">
        <v>3098</v>
      </c>
      <c r="D525" s="19" t="s">
        <v>3443</v>
      </c>
      <c r="E525" s="19" t="s">
        <v>55</v>
      </c>
      <c r="G525" s="19" t="s">
        <v>3444</v>
      </c>
      <c r="H525">
        <v>133</v>
      </c>
      <c r="I525" t="s">
        <v>57</v>
      </c>
      <c r="J525" t="s">
        <v>58</v>
      </c>
      <c r="K525" s="19" t="s">
        <v>2602</v>
      </c>
      <c r="L525" s="19" t="s">
        <v>2926</v>
      </c>
      <c r="M525" s="19" t="s">
        <v>3445</v>
      </c>
      <c r="N525" s="19" t="s">
        <v>3446</v>
      </c>
      <c r="O525" s="19" t="s">
        <v>3447</v>
      </c>
      <c r="P525" s="19" t="s">
        <v>3448</v>
      </c>
      <c r="Q525" s="19" t="s">
        <v>65</v>
      </c>
      <c r="R525" s="20" t="s">
        <v>3104</v>
      </c>
      <c r="S525" s="21">
        <v>7.83</v>
      </c>
      <c r="T525" s="6">
        <f t="shared" si="8"/>
        <v>7.83</v>
      </c>
      <c r="V525" t="s">
        <v>3105</v>
      </c>
      <c r="W525" t="s">
        <v>3106</v>
      </c>
      <c r="AA525" t="s">
        <v>3107</v>
      </c>
      <c r="AB525" s="27" t="s">
        <v>3108</v>
      </c>
      <c r="AE525" s="7" t="s">
        <v>71</v>
      </c>
      <c r="AF525" t="s">
        <v>3109</v>
      </c>
    </row>
    <row r="526" spans="3:32" x14ac:dyDescent="0.25">
      <c r="C526" t="s">
        <v>3098</v>
      </c>
      <c r="D526" s="19" t="s">
        <v>3449</v>
      </c>
      <c r="E526" s="19" t="s">
        <v>55</v>
      </c>
      <c r="G526" s="19" t="s">
        <v>3450</v>
      </c>
      <c r="H526">
        <v>133</v>
      </c>
      <c r="I526" t="s">
        <v>57</v>
      </c>
      <c r="J526" t="s">
        <v>58</v>
      </c>
      <c r="K526" s="19" t="s">
        <v>3451</v>
      </c>
      <c r="L526" s="19" t="s">
        <v>3452</v>
      </c>
      <c r="M526" s="19" t="s">
        <v>269</v>
      </c>
      <c r="N526" s="19" t="s">
        <v>1863</v>
      </c>
      <c r="O526" s="19" t="s">
        <v>3453</v>
      </c>
      <c r="P526" s="19" t="s">
        <v>3454</v>
      </c>
      <c r="Q526" s="19" t="s">
        <v>65</v>
      </c>
      <c r="R526" s="20" t="s">
        <v>3104</v>
      </c>
      <c r="S526" s="21">
        <v>7.78</v>
      </c>
      <c r="T526" s="6">
        <f t="shared" si="8"/>
        <v>7.78</v>
      </c>
      <c r="V526" t="s">
        <v>3105</v>
      </c>
      <c r="W526" t="s">
        <v>3106</v>
      </c>
      <c r="AA526" t="s">
        <v>3107</v>
      </c>
      <c r="AB526" s="27" t="s">
        <v>3108</v>
      </c>
      <c r="AE526" s="7" t="s">
        <v>71</v>
      </c>
      <c r="AF526" t="s">
        <v>3109</v>
      </c>
    </row>
    <row r="527" spans="3:32" x14ac:dyDescent="0.25">
      <c r="C527" t="s">
        <v>3098</v>
      </c>
      <c r="D527" s="19" t="s">
        <v>3455</v>
      </c>
      <c r="E527" s="19" t="s">
        <v>55</v>
      </c>
      <c r="G527" s="19" t="s">
        <v>3456</v>
      </c>
      <c r="H527">
        <v>133</v>
      </c>
      <c r="I527" t="s">
        <v>57</v>
      </c>
      <c r="J527" t="s">
        <v>58</v>
      </c>
      <c r="K527" s="19" t="s">
        <v>3457</v>
      </c>
      <c r="L527" s="19" t="s">
        <v>3458</v>
      </c>
      <c r="M527" s="19" t="s">
        <v>2489</v>
      </c>
      <c r="N527" s="19" t="s">
        <v>815</v>
      </c>
      <c r="O527" s="19" t="s">
        <v>3459</v>
      </c>
      <c r="P527" s="19" t="s">
        <v>3460</v>
      </c>
      <c r="Q527" s="19" t="s">
        <v>80</v>
      </c>
      <c r="R527" s="20" t="s">
        <v>3104</v>
      </c>
      <c r="S527" s="21">
        <v>9.18</v>
      </c>
      <c r="T527" s="6">
        <f t="shared" si="8"/>
        <v>9.18</v>
      </c>
      <c r="V527" t="s">
        <v>3105</v>
      </c>
      <c r="W527" t="s">
        <v>3106</v>
      </c>
      <c r="AA527" t="s">
        <v>3107</v>
      </c>
      <c r="AB527" s="27" t="s">
        <v>3108</v>
      </c>
      <c r="AE527" s="7" t="s">
        <v>71</v>
      </c>
      <c r="AF527" t="s">
        <v>3109</v>
      </c>
    </row>
    <row r="528" spans="3:32" x14ac:dyDescent="0.25">
      <c r="C528" t="s">
        <v>3098</v>
      </c>
      <c r="D528" s="19" t="s">
        <v>3461</v>
      </c>
      <c r="E528" s="19" t="s">
        <v>55</v>
      </c>
      <c r="G528" s="19" t="s">
        <v>3462</v>
      </c>
      <c r="H528">
        <v>133</v>
      </c>
      <c r="I528" t="s">
        <v>57</v>
      </c>
      <c r="J528" t="s">
        <v>58</v>
      </c>
      <c r="K528" s="19" t="s">
        <v>3457</v>
      </c>
      <c r="L528" s="19" t="s">
        <v>3463</v>
      </c>
      <c r="M528" s="19" t="s">
        <v>414</v>
      </c>
      <c r="N528" s="19" t="s">
        <v>1066</v>
      </c>
      <c r="O528" s="19" t="s">
        <v>3464</v>
      </c>
      <c r="P528" s="19" t="s">
        <v>3465</v>
      </c>
      <c r="Q528" s="19" t="s">
        <v>65</v>
      </c>
      <c r="R528" s="20" t="s">
        <v>3104</v>
      </c>
      <c r="S528" s="21">
        <v>8.26</v>
      </c>
      <c r="T528" s="6">
        <f t="shared" si="8"/>
        <v>8.26</v>
      </c>
      <c r="V528" t="s">
        <v>3105</v>
      </c>
      <c r="W528" t="s">
        <v>3106</v>
      </c>
      <c r="AA528" t="s">
        <v>3107</v>
      </c>
      <c r="AB528" s="27" t="s">
        <v>3108</v>
      </c>
      <c r="AE528" s="7" t="s">
        <v>71</v>
      </c>
      <c r="AF528" t="s">
        <v>3109</v>
      </c>
    </row>
    <row r="529" spans="3:32" x14ac:dyDescent="0.25">
      <c r="C529" t="s">
        <v>3098</v>
      </c>
      <c r="D529" s="19" t="s">
        <v>3466</v>
      </c>
      <c r="E529" s="19" t="s">
        <v>55</v>
      </c>
      <c r="G529" s="19" t="s">
        <v>3467</v>
      </c>
      <c r="H529">
        <v>133</v>
      </c>
      <c r="I529" t="s">
        <v>57</v>
      </c>
      <c r="J529" t="s">
        <v>58</v>
      </c>
      <c r="K529" s="19" t="s">
        <v>2324</v>
      </c>
      <c r="L529" s="19" t="s">
        <v>1910</v>
      </c>
      <c r="M529" s="19" t="s">
        <v>108</v>
      </c>
      <c r="N529" s="19" t="s">
        <v>109</v>
      </c>
      <c r="O529" s="19" t="s">
        <v>3468</v>
      </c>
      <c r="P529" s="19" t="s">
        <v>3469</v>
      </c>
      <c r="Q529" s="19" t="s">
        <v>65</v>
      </c>
      <c r="R529" s="20" t="s">
        <v>3104</v>
      </c>
      <c r="S529" s="21">
        <v>7.85</v>
      </c>
      <c r="T529" s="6">
        <f t="shared" si="8"/>
        <v>7.85</v>
      </c>
      <c r="V529" t="s">
        <v>3105</v>
      </c>
      <c r="W529" t="s">
        <v>3106</v>
      </c>
      <c r="AA529" t="s">
        <v>3107</v>
      </c>
      <c r="AB529" s="27" t="s">
        <v>3108</v>
      </c>
      <c r="AE529" s="7" t="s">
        <v>71</v>
      </c>
      <c r="AF529" t="s">
        <v>3109</v>
      </c>
    </row>
    <row r="530" spans="3:32" x14ac:dyDescent="0.25">
      <c r="C530" t="s">
        <v>3098</v>
      </c>
      <c r="D530" s="19" t="s">
        <v>3470</v>
      </c>
      <c r="E530" s="19" t="s">
        <v>55</v>
      </c>
      <c r="G530" s="19" t="s">
        <v>3471</v>
      </c>
      <c r="H530">
        <v>133</v>
      </c>
      <c r="I530" t="s">
        <v>57</v>
      </c>
      <c r="J530" t="s">
        <v>58</v>
      </c>
      <c r="K530" s="19" t="s">
        <v>3472</v>
      </c>
      <c r="L530" s="19" t="s">
        <v>392</v>
      </c>
      <c r="M530" s="19" t="s">
        <v>253</v>
      </c>
      <c r="N530" s="19" t="s">
        <v>1568</v>
      </c>
      <c r="O530" s="19" t="s">
        <v>3473</v>
      </c>
      <c r="P530" s="19" t="s">
        <v>3474</v>
      </c>
      <c r="Q530" s="19" t="s">
        <v>80</v>
      </c>
      <c r="R530" s="20" t="s">
        <v>3104</v>
      </c>
      <c r="S530" s="21">
        <v>9.98</v>
      </c>
      <c r="T530" s="6">
        <f t="shared" si="8"/>
        <v>9.98</v>
      </c>
      <c r="V530" t="s">
        <v>3105</v>
      </c>
      <c r="W530" t="s">
        <v>3106</v>
      </c>
      <c r="AA530" t="s">
        <v>3107</v>
      </c>
      <c r="AB530" s="27" t="s">
        <v>3108</v>
      </c>
      <c r="AE530" s="7" t="s">
        <v>71</v>
      </c>
      <c r="AF530" t="s">
        <v>3109</v>
      </c>
    </row>
    <row r="531" spans="3:32" x14ac:dyDescent="0.25">
      <c r="C531" t="s">
        <v>3098</v>
      </c>
      <c r="D531" s="19" t="s">
        <v>3475</v>
      </c>
      <c r="E531" s="19" t="s">
        <v>55</v>
      </c>
      <c r="G531" s="19" t="s">
        <v>3476</v>
      </c>
      <c r="H531">
        <v>133</v>
      </c>
      <c r="I531" t="s">
        <v>57</v>
      </c>
      <c r="J531" t="s">
        <v>58</v>
      </c>
      <c r="K531" s="19" t="s">
        <v>3477</v>
      </c>
      <c r="L531" s="19" t="s">
        <v>3478</v>
      </c>
      <c r="M531" s="19" t="s">
        <v>627</v>
      </c>
      <c r="N531" s="19" t="s">
        <v>489</v>
      </c>
      <c r="O531" s="19" t="s">
        <v>3479</v>
      </c>
      <c r="P531" s="19" t="s">
        <v>3480</v>
      </c>
      <c r="Q531" s="19" t="s">
        <v>65</v>
      </c>
      <c r="R531" s="20" t="s">
        <v>3104</v>
      </c>
      <c r="S531" s="21">
        <v>7.88</v>
      </c>
      <c r="T531" s="6">
        <f t="shared" si="8"/>
        <v>7.88</v>
      </c>
      <c r="V531" t="s">
        <v>3105</v>
      </c>
      <c r="W531" t="s">
        <v>3106</v>
      </c>
      <c r="AA531" t="s">
        <v>3107</v>
      </c>
      <c r="AB531" s="27" t="s">
        <v>3108</v>
      </c>
      <c r="AE531" s="7" t="s">
        <v>71</v>
      </c>
      <c r="AF531" t="s">
        <v>3109</v>
      </c>
    </row>
    <row r="532" spans="3:32" x14ac:dyDescent="0.25">
      <c r="C532" t="s">
        <v>3098</v>
      </c>
      <c r="D532" s="19" t="s">
        <v>3481</v>
      </c>
      <c r="E532" s="19" t="s">
        <v>55</v>
      </c>
      <c r="G532" s="19" t="s">
        <v>3482</v>
      </c>
      <c r="H532">
        <v>133</v>
      </c>
      <c r="I532" t="s">
        <v>57</v>
      </c>
      <c r="J532" t="s">
        <v>58</v>
      </c>
      <c r="K532" s="19" t="s">
        <v>776</v>
      </c>
      <c r="L532" s="19" t="s">
        <v>1672</v>
      </c>
      <c r="M532" s="19" t="s">
        <v>400</v>
      </c>
      <c r="N532" s="19" t="s">
        <v>3483</v>
      </c>
      <c r="O532" s="19" t="s">
        <v>3484</v>
      </c>
      <c r="P532" s="19" t="s">
        <v>3485</v>
      </c>
      <c r="Q532" s="19" t="s">
        <v>80</v>
      </c>
      <c r="R532" s="20" t="s">
        <v>3104</v>
      </c>
      <c r="S532" s="21">
        <v>9.3800000000000008</v>
      </c>
      <c r="T532" s="6">
        <f t="shared" si="8"/>
        <v>9.3800000000000008</v>
      </c>
      <c r="V532" t="s">
        <v>3105</v>
      </c>
      <c r="W532" t="s">
        <v>3106</v>
      </c>
      <c r="AA532" t="s">
        <v>3107</v>
      </c>
      <c r="AB532" s="27" t="s">
        <v>3108</v>
      </c>
      <c r="AE532" s="7" t="s">
        <v>71</v>
      </c>
      <c r="AF532" t="s">
        <v>3109</v>
      </c>
    </row>
    <row r="533" spans="3:32" x14ac:dyDescent="0.25">
      <c r="C533" t="s">
        <v>3098</v>
      </c>
      <c r="D533" s="19" t="s">
        <v>3486</v>
      </c>
      <c r="E533" s="19" t="s">
        <v>55</v>
      </c>
      <c r="G533" s="19" t="s">
        <v>3487</v>
      </c>
      <c r="H533">
        <v>133</v>
      </c>
      <c r="I533" t="s">
        <v>57</v>
      </c>
      <c r="J533" t="s">
        <v>58</v>
      </c>
      <c r="K533" s="19" t="s">
        <v>1374</v>
      </c>
      <c r="L533" s="19" t="s">
        <v>3488</v>
      </c>
      <c r="M533" s="19" t="s">
        <v>785</v>
      </c>
      <c r="N533" s="19" t="s">
        <v>3489</v>
      </c>
      <c r="O533" s="19" t="s">
        <v>3490</v>
      </c>
      <c r="P533" s="19" t="s">
        <v>3491</v>
      </c>
      <c r="Q533" s="19" t="s">
        <v>65</v>
      </c>
      <c r="R533" s="20" t="s">
        <v>3104</v>
      </c>
      <c r="S533" s="21">
        <v>9.5500000000000007</v>
      </c>
      <c r="T533" s="6">
        <f t="shared" si="8"/>
        <v>9.5500000000000007</v>
      </c>
      <c r="V533" t="s">
        <v>3105</v>
      </c>
      <c r="W533" t="s">
        <v>3106</v>
      </c>
      <c r="AA533" t="s">
        <v>3107</v>
      </c>
      <c r="AB533" s="27" t="s">
        <v>3108</v>
      </c>
      <c r="AE533" s="7" t="s">
        <v>71</v>
      </c>
      <c r="AF533" t="s">
        <v>3109</v>
      </c>
    </row>
    <row r="534" spans="3:32" x14ac:dyDescent="0.25">
      <c r="C534" t="s">
        <v>3098</v>
      </c>
      <c r="D534" s="19" t="s">
        <v>3492</v>
      </c>
      <c r="E534" s="19" t="s">
        <v>55</v>
      </c>
      <c r="G534" s="19" t="s">
        <v>3493</v>
      </c>
      <c r="H534">
        <v>133</v>
      </c>
      <c r="I534" t="s">
        <v>57</v>
      </c>
      <c r="J534" t="s">
        <v>58</v>
      </c>
      <c r="K534" s="19" t="s">
        <v>3494</v>
      </c>
      <c r="L534" s="19" t="s">
        <v>1800</v>
      </c>
      <c r="M534" s="19" t="s">
        <v>3495</v>
      </c>
      <c r="N534" s="19" t="s">
        <v>917</v>
      </c>
      <c r="O534" s="19" t="s">
        <v>3496</v>
      </c>
      <c r="P534" s="19" t="s">
        <v>3497</v>
      </c>
      <c r="Q534" s="19" t="s">
        <v>65</v>
      </c>
      <c r="R534" s="20" t="s">
        <v>3104</v>
      </c>
      <c r="S534" s="21">
        <v>7</v>
      </c>
      <c r="T534" s="6">
        <f t="shared" si="8"/>
        <v>7</v>
      </c>
      <c r="V534" t="s">
        <v>3105</v>
      </c>
      <c r="W534" t="s">
        <v>3106</v>
      </c>
      <c r="AA534" t="s">
        <v>3107</v>
      </c>
      <c r="AB534" s="27" t="s">
        <v>3108</v>
      </c>
      <c r="AE534" s="7" t="s">
        <v>71</v>
      </c>
      <c r="AF534" t="s">
        <v>3109</v>
      </c>
    </row>
    <row r="535" spans="3:32" x14ac:dyDescent="0.25">
      <c r="C535" t="s">
        <v>3098</v>
      </c>
      <c r="D535" s="19" t="s">
        <v>3498</v>
      </c>
      <c r="E535" s="19" t="s">
        <v>55</v>
      </c>
      <c r="G535" s="19" t="s">
        <v>3499</v>
      </c>
      <c r="H535">
        <v>133</v>
      </c>
      <c r="I535" t="s">
        <v>57</v>
      </c>
      <c r="J535" t="s">
        <v>58</v>
      </c>
      <c r="K535" s="19" t="s">
        <v>3500</v>
      </c>
      <c r="L535" s="19" t="s">
        <v>1065</v>
      </c>
      <c r="M535" s="19" t="s">
        <v>3501</v>
      </c>
      <c r="N535" s="19" t="s">
        <v>2003</v>
      </c>
      <c r="O535" s="19" t="s">
        <v>3502</v>
      </c>
      <c r="P535" s="19" t="s">
        <v>3503</v>
      </c>
      <c r="Q535" s="19" t="s">
        <v>80</v>
      </c>
      <c r="R535" s="20" t="s">
        <v>3104</v>
      </c>
      <c r="S535" s="21">
        <v>7.6</v>
      </c>
      <c r="T535" s="6">
        <f t="shared" si="8"/>
        <v>7.6</v>
      </c>
      <c r="V535" t="s">
        <v>3105</v>
      </c>
      <c r="W535" t="s">
        <v>3106</v>
      </c>
      <c r="AA535" t="s">
        <v>3107</v>
      </c>
      <c r="AB535" s="27" t="s">
        <v>3108</v>
      </c>
      <c r="AE535" s="7" t="s">
        <v>71</v>
      </c>
      <c r="AF535" t="s">
        <v>3109</v>
      </c>
    </row>
    <row r="536" spans="3:32" x14ac:dyDescent="0.25">
      <c r="C536" t="s">
        <v>3098</v>
      </c>
      <c r="D536" s="19" t="s">
        <v>3504</v>
      </c>
      <c r="E536" s="19" t="s">
        <v>55</v>
      </c>
      <c r="G536" s="19" t="s">
        <v>3505</v>
      </c>
      <c r="H536">
        <v>133</v>
      </c>
      <c r="I536" t="s">
        <v>57</v>
      </c>
      <c r="J536" t="s">
        <v>58</v>
      </c>
      <c r="K536" s="19" t="s">
        <v>735</v>
      </c>
      <c r="L536" s="19" t="s">
        <v>3263</v>
      </c>
      <c r="M536" s="19" t="s">
        <v>3506</v>
      </c>
      <c r="N536" s="19" t="s">
        <v>3507</v>
      </c>
      <c r="O536" s="19" t="s">
        <v>3508</v>
      </c>
      <c r="P536" s="19" t="s">
        <v>3509</v>
      </c>
      <c r="Q536" s="19" t="s">
        <v>65</v>
      </c>
      <c r="R536" s="20" t="s">
        <v>3104</v>
      </c>
      <c r="S536" s="21">
        <v>8.7100000000000009</v>
      </c>
      <c r="T536" s="6">
        <f t="shared" si="8"/>
        <v>8.7100000000000009</v>
      </c>
      <c r="V536" t="s">
        <v>3105</v>
      </c>
      <c r="W536" t="s">
        <v>3106</v>
      </c>
      <c r="AA536" t="s">
        <v>3107</v>
      </c>
      <c r="AB536" s="27" t="s">
        <v>3108</v>
      </c>
      <c r="AE536" s="7" t="s">
        <v>71</v>
      </c>
      <c r="AF536" t="s">
        <v>3109</v>
      </c>
    </row>
    <row r="537" spans="3:32" x14ac:dyDescent="0.25">
      <c r="C537" t="s">
        <v>3098</v>
      </c>
      <c r="D537" s="19" t="s">
        <v>3510</v>
      </c>
      <c r="E537" s="19" t="s">
        <v>55</v>
      </c>
      <c r="G537" s="19" t="s">
        <v>3511</v>
      </c>
      <c r="H537">
        <v>133</v>
      </c>
      <c r="I537" t="s">
        <v>57</v>
      </c>
      <c r="J537" t="s">
        <v>58</v>
      </c>
      <c r="K537" s="19" t="s">
        <v>3512</v>
      </c>
      <c r="L537" s="19" t="s">
        <v>210</v>
      </c>
      <c r="M537" s="19" t="s">
        <v>2416</v>
      </c>
      <c r="N537" s="19" t="s">
        <v>416</v>
      </c>
      <c r="O537" s="19" t="s">
        <v>3513</v>
      </c>
      <c r="P537" s="19" t="s">
        <v>3514</v>
      </c>
      <c r="Q537" s="19" t="s">
        <v>65</v>
      </c>
      <c r="R537" s="20" t="s">
        <v>3104</v>
      </c>
      <c r="S537" s="21">
        <v>6.73</v>
      </c>
      <c r="T537" s="6">
        <f t="shared" si="8"/>
        <v>6.73</v>
      </c>
      <c r="V537" t="s">
        <v>3105</v>
      </c>
      <c r="W537" t="s">
        <v>3106</v>
      </c>
      <c r="AA537" t="s">
        <v>3107</v>
      </c>
      <c r="AB537" s="27" t="s">
        <v>3108</v>
      </c>
      <c r="AE537" s="7" t="s">
        <v>71</v>
      </c>
      <c r="AF537" t="s">
        <v>3109</v>
      </c>
    </row>
    <row r="538" spans="3:32" x14ac:dyDescent="0.25">
      <c r="C538" t="s">
        <v>3098</v>
      </c>
      <c r="D538" s="19" t="s">
        <v>3515</v>
      </c>
      <c r="E538" s="19" t="s">
        <v>55</v>
      </c>
      <c r="G538" s="19" t="s">
        <v>3516</v>
      </c>
      <c r="H538">
        <v>133</v>
      </c>
      <c r="I538" t="s">
        <v>57</v>
      </c>
      <c r="J538" t="s">
        <v>58</v>
      </c>
      <c r="K538" s="19" t="s">
        <v>3517</v>
      </c>
      <c r="L538" s="19" t="s">
        <v>3518</v>
      </c>
      <c r="M538" s="19" t="s">
        <v>1216</v>
      </c>
      <c r="N538" s="19" t="s">
        <v>1739</v>
      </c>
      <c r="O538" s="19" t="s">
        <v>3519</v>
      </c>
      <c r="P538" s="19" t="s">
        <v>3520</v>
      </c>
      <c r="Q538" s="19" t="s">
        <v>80</v>
      </c>
      <c r="R538" s="20" t="s">
        <v>3104</v>
      </c>
      <c r="S538" s="21">
        <v>8.7799999999999994</v>
      </c>
      <c r="T538" s="6">
        <f t="shared" si="8"/>
        <v>8.7799999999999994</v>
      </c>
      <c r="V538" t="s">
        <v>3105</v>
      </c>
      <c r="W538" t="s">
        <v>3106</v>
      </c>
      <c r="AA538" t="s">
        <v>3107</v>
      </c>
      <c r="AB538" s="27" t="s">
        <v>3108</v>
      </c>
      <c r="AE538" s="7" t="s">
        <v>71</v>
      </c>
      <c r="AF538" t="s">
        <v>3109</v>
      </c>
    </row>
    <row r="539" spans="3:32" x14ac:dyDescent="0.25">
      <c r="C539" t="s">
        <v>3098</v>
      </c>
      <c r="D539" s="19" t="s">
        <v>3521</v>
      </c>
      <c r="E539" s="19" t="s">
        <v>55</v>
      </c>
      <c r="G539" s="19" t="s">
        <v>3522</v>
      </c>
      <c r="H539">
        <v>133</v>
      </c>
      <c r="I539" t="s">
        <v>57</v>
      </c>
      <c r="J539" t="s">
        <v>58</v>
      </c>
      <c r="K539" s="19" t="s">
        <v>3523</v>
      </c>
      <c r="L539" s="19" t="s">
        <v>1209</v>
      </c>
      <c r="M539" s="19" t="s">
        <v>3524</v>
      </c>
      <c r="N539" s="19" t="s">
        <v>1592</v>
      </c>
      <c r="O539" s="19" t="s">
        <v>3525</v>
      </c>
      <c r="P539" s="19" t="s">
        <v>3526</v>
      </c>
      <c r="Q539" s="19" t="s">
        <v>80</v>
      </c>
      <c r="R539" s="20" t="s">
        <v>3104</v>
      </c>
      <c r="S539" s="21">
        <v>8.15</v>
      </c>
      <c r="T539" s="6">
        <f t="shared" si="8"/>
        <v>8.15</v>
      </c>
      <c r="V539" t="s">
        <v>3105</v>
      </c>
      <c r="W539" t="s">
        <v>3106</v>
      </c>
      <c r="AA539" t="s">
        <v>3107</v>
      </c>
      <c r="AB539" s="27" t="s">
        <v>3108</v>
      </c>
      <c r="AE539" s="7" t="s">
        <v>71</v>
      </c>
      <c r="AF539" t="s">
        <v>3109</v>
      </c>
    </row>
    <row r="540" spans="3:32" x14ac:dyDescent="0.25">
      <c r="C540" t="s">
        <v>3098</v>
      </c>
      <c r="D540" s="19" t="s">
        <v>3527</v>
      </c>
      <c r="E540" s="19" t="s">
        <v>55</v>
      </c>
      <c r="G540" s="19" t="s">
        <v>3528</v>
      </c>
      <c r="H540">
        <v>133</v>
      </c>
      <c r="I540" t="s">
        <v>57</v>
      </c>
      <c r="J540" t="s">
        <v>58</v>
      </c>
      <c r="K540" s="19" t="s">
        <v>3529</v>
      </c>
      <c r="L540" s="19" t="s">
        <v>3530</v>
      </c>
      <c r="M540" s="19" t="s">
        <v>3531</v>
      </c>
      <c r="N540" s="19" t="s">
        <v>3532</v>
      </c>
      <c r="O540" s="19" t="s">
        <v>3533</v>
      </c>
      <c r="P540" s="19" t="s">
        <v>3534</v>
      </c>
      <c r="Q540" s="19" t="s">
        <v>65</v>
      </c>
      <c r="R540" s="20" t="s">
        <v>3104</v>
      </c>
      <c r="S540" s="21">
        <v>8.7799999999999994</v>
      </c>
      <c r="T540" s="6">
        <f t="shared" si="8"/>
        <v>8.7799999999999994</v>
      </c>
      <c r="V540" t="s">
        <v>3105</v>
      </c>
      <c r="W540" t="s">
        <v>3106</v>
      </c>
      <c r="AA540" t="s">
        <v>3107</v>
      </c>
      <c r="AB540" s="27" t="s">
        <v>3108</v>
      </c>
      <c r="AE540" s="7" t="s">
        <v>71</v>
      </c>
      <c r="AF540" t="s">
        <v>3109</v>
      </c>
    </row>
    <row r="541" spans="3:32" x14ac:dyDescent="0.25">
      <c r="C541" t="s">
        <v>3098</v>
      </c>
      <c r="D541" s="19" t="s">
        <v>3535</v>
      </c>
      <c r="E541" s="19" t="s">
        <v>55</v>
      </c>
      <c r="G541" s="19" t="s">
        <v>3536</v>
      </c>
      <c r="H541">
        <v>133</v>
      </c>
      <c r="I541" t="s">
        <v>57</v>
      </c>
      <c r="J541" t="s">
        <v>58</v>
      </c>
      <c r="K541" s="19" t="s">
        <v>3537</v>
      </c>
      <c r="L541" s="19" t="s">
        <v>548</v>
      </c>
      <c r="M541" s="19" t="s">
        <v>187</v>
      </c>
      <c r="N541" s="19" t="s">
        <v>2653</v>
      </c>
      <c r="O541" s="19" t="s">
        <v>3538</v>
      </c>
      <c r="P541" s="19" t="s">
        <v>3539</v>
      </c>
      <c r="Q541" s="19" t="s">
        <v>80</v>
      </c>
      <c r="R541" s="20" t="s">
        <v>3104</v>
      </c>
      <c r="S541" s="21">
        <v>6.81</v>
      </c>
      <c r="T541" s="6">
        <f t="shared" si="8"/>
        <v>6.81</v>
      </c>
      <c r="V541" t="s">
        <v>3105</v>
      </c>
      <c r="W541" t="s">
        <v>3106</v>
      </c>
      <c r="AA541" t="s">
        <v>3107</v>
      </c>
      <c r="AB541" s="27" t="s">
        <v>3108</v>
      </c>
      <c r="AE541" s="7" t="s">
        <v>71</v>
      </c>
      <c r="AF541" t="s">
        <v>3109</v>
      </c>
    </row>
    <row r="542" spans="3:32" x14ac:dyDescent="0.25">
      <c r="C542" t="s">
        <v>3098</v>
      </c>
      <c r="D542" s="19" t="s">
        <v>3540</v>
      </c>
      <c r="E542" s="19" t="s">
        <v>55</v>
      </c>
      <c r="G542" s="19" t="s">
        <v>3541</v>
      </c>
      <c r="H542">
        <v>133</v>
      </c>
      <c r="I542" t="s">
        <v>57</v>
      </c>
      <c r="J542" t="s">
        <v>58</v>
      </c>
      <c r="K542" s="19" t="s">
        <v>3542</v>
      </c>
      <c r="L542" s="19" t="s">
        <v>170</v>
      </c>
      <c r="M542" s="19" t="s">
        <v>293</v>
      </c>
      <c r="N542" s="19" t="s">
        <v>1093</v>
      </c>
      <c r="O542" s="19" t="s">
        <v>3543</v>
      </c>
      <c r="P542" s="19" t="s">
        <v>3544</v>
      </c>
      <c r="Q542" s="19" t="s">
        <v>80</v>
      </c>
      <c r="R542" s="20" t="s">
        <v>3104</v>
      </c>
      <c r="S542" s="21">
        <v>7.17</v>
      </c>
      <c r="T542" s="6">
        <f t="shared" si="8"/>
        <v>7.17</v>
      </c>
      <c r="V542" t="s">
        <v>3105</v>
      </c>
      <c r="W542" t="s">
        <v>3106</v>
      </c>
      <c r="AA542" t="s">
        <v>3107</v>
      </c>
      <c r="AB542" s="27" t="s">
        <v>3108</v>
      </c>
      <c r="AE542" s="7" t="s">
        <v>71</v>
      </c>
      <c r="AF542" t="s">
        <v>3109</v>
      </c>
    </row>
    <row r="543" spans="3:32" x14ac:dyDescent="0.25">
      <c r="C543" t="s">
        <v>3098</v>
      </c>
      <c r="D543" s="19" t="s">
        <v>3545</v>
      </c>
      <c r="E543" s="19" t="s">
        <v>55</v>
      </c>
      <c r="G543" s="19" t="s">
        <v>3546</v>
      </c>
      <c r="H543">
        <v>133</v>
      </c>
      <c r="I543" t="s">
        <v>57</v>
      </c>
      <c r="J543" t="s">
        <v>58</v>
      </c>
      <c r="K543" s="19" t="s">
        <v>874</v>
      </c>
      <c r="L543" s="19" t="s">
        <v>2262</v>
      </c>
      <c r="M543" s="19" t="s">
        <v>329</v>
      </c>
      <c r="N543" s="19" t="s">
        <v>2714</v>
      </c>
      <c r="O543" s="19" t="s">
        <v>3547</v>
      </c>
      <c r="P543" s="19" t="s">
        <v>3548</v>
      </c>
      <c r="Q543" s="19" t="s">
        <v>65</v>
      </c>
      <c r="R543" s="20" t="s">
        <v>3104</v>
      </c>
      <c r="S543" s="21">
        <v>8.75</v>
      </c>
      <c r="T543" s="6">
        <f t="shared" si="8"/>
        <v>8.75</v>
      </c>
      <c r="V543" t="s">
        <v>3105</v>
      </c>
      <c r="W543" t="s">
        <v>3106</v>
      </c>
      <c r="AA543" t="s">
        <v>3107</v>
      </c>
      <c r="AB543" s="27" t="s">
        <v>3108</v>
      </c>
      <c r="AE543" s="7" t="s">
        <v>71</v>
      </c>
      <c r="AF543" t="s">
        <v>3109</v>
      </c>
    </row>
    <row r="544" spans="3:32" x14ac:dyDescent="0.25">
      <c r="C544" t="s">
        <v>3098</v>
      </c>
      <c r="D544" s="19" t="s">
        <v>3549</v>
      </c>
      <c r="E544" s="19" t="s">
        <v>55</v>
      </c>
      <c r="G544" s="19" t="s">
        <v>3550</v>
      </c>
      <c r="H544">
        <v>133</v>
      </c>
      <c r="I544" t="s">
        <v>57</v>
      </c>
      <c r="J544" t="s">
        <v>58</v>
      </c>
      <c r="K544" s="19" t="s">
        <v>3551</v>
      </c>
      <c r="L544" s="19" t="s">
        <v>308</v>
      </c>
      <c r="M544" s="19" t="s">
        <v>1271</v>
      </c>
      <c r="N544" s="19" t="s">
        <v>981</v>
      </c>
      <c r="O544" s="19" t="s">
        <v>3552</v>
      </c>
      <c r="P544" s="19" t="s">
        <v>3553</v>
      </c>
      <c r="Q544" s="19" t="s">
        <v>80</v>
      </c>
      <c r="R544" s="20" t="s">
        <v>3104</v>
      </c>
      <c r="S544" s="21">
        <v>6.7</v>
      </c>
      <c r="T544" s="6">
        <f t="shared" si="8"/>
        <v>6.7</v>
      </c>
      <c r="V544" t="s">
        <v>3105</v>
      </c>
      <c r="W544" t="s">
        <v>3106</v>
      </c>
      <c r="AA544" t="s">
        <v>3107</v>
      </c>
      <c r="AB544" s="27" t="s">
        <v>3108</v>
      </c>
      <c r="AE544" s="7" t="s">
        <v>71</v>
      </c>
      <c r="AF544" t="s">
        <v>3109</v>
      </c>
    </row>
    <row r="545" spans="3:32" x14ac:dyDescent="0.25">
      <c r="C545" t="s">
        <v>3098</v>
      </c>
      <c r="D545" s="19" t="s">
        <v>3554</v>
      </c>
      <c r="E545" s="19" t="s">
        <v>55</v>
      </c>
      <c r="G545" s="19" t="s">
        <v>3555</v>
      </c>
      <c r="H545">
        <v>133</v>
      </c>
      <c r="I545" t="s">
        <v>57</v>
      </c>
      <c r="J545" t="s">
        <v>58</v>
      </c>
      <c r="K545" s="19" t="s">
        <v>903</v>
      </c>
      <c r="L545" s="19" t="s">
        <v>3556</v>
      </c>
      <c r="M545" s="19" t="s">
        <v>2109</v>
      </c>
      <c r="N545" s="19" t="s">
        <v>3557</v>
      </c>
      <c r="O545" s="19" t="s">
        <v>3558</v>
      </c>
      <c r="P545" s="19" t="s">
        <v>3559</v>
      </c>
      <c r="Q545" s="19" t="s">
        <v>65</v>
      </c>
      <c r="R545" s="20" t="s">
        <v>3104</v>
      </c>
      <c r="S545" s="21">
        <v>7.77</v>
      </c>
      <c r="T545" s="6">
        <f t="shared" si="8"/>
        <v>7.77</v>
      </c>
      <c r="V545" t="s">
        <v>3105</v>
      </c>
      <c r="W545" t="s">
        <v>3106</v>
      </c>
      <c r="AA545" t="s">
        <v>3107</v>
      </c>
      <c r="AB545" s="27" t="s">
        <v>3108</v>
      </c>
      <c r="AE545" s="7" t="s">
        <v>71</v>
      </c>
      <c r="AF545" t="s">
        <v>3109</v>
      </c>
    </row>
    <row r="546" spans="3:32" x14ac:dyDescent="0.25">
      <c r="C546" t="s">
        <v>3098</v>
      </c>
      <c r="D546" s="19" t="s">
        <v>3560</v>
      </c>
      <c r="E546" s="19" t="s">
        <v>55</v>
      </c>
      <c r="G546" s="19" t="s">
        <v>3561</v>
      </c>
      <c r="H546">
        <v>133</v>
      </c>
      <c r="I546" t="s">
        <v>57</v>
      </c>
      <c r="J546" t="s">
        <v>58</v>
      </c>
      <c r="K546" s="19" t="s">
        <v>903</v>
      </c>
      <c r="L546" s="19" t="s">
        <v>1979</v>
      </c>
      <c r="M546" s="19" t="s">
        <v>3562</v>
      </c>
      <c r="N546" s="19" t="s">
        <v>869</v>
      </c>
      <c r="O546" s="19" t="s">
        <v>3563</v>
      </c>
      <c r="P546" s="19" t="s">
        <v>3564</v>
      </c>
      <c r="Q546" s="19" t="s">
        <v>80</v>
      </c>
      <c r="R546" s="20" t="s">
        <v>3104</v>
      </c>
      <c r="S546" s="21">
        <v>8.5500000000000007</v>
      </c>
      <c r="T546" s="6">
        <f t="shared" si="8"/>
        <v>8.5500000000000007</v>
      </c>
      <c r="V546" t="s">
        <v>3105</v>
      </c>
      <c r="W546" t="s">
        <v>3106</v>
      </c>
      <c r="AA546" t="s">
        <v>3107</v>
      </c>
      <c r="AB546" s="27" t="s">
        <v>3108</v>
      </c>
      <c r="AE546" s="7" t="s">
        <v>71</v>
      </c>
      <c r="AF546" t="s">
        <v>3109</v>
      </c>
    </row>
    <row r="547" spans="3:32" x14ac:dyDescent="0.25">
      <c r="C547" t="s">
        <v>3098</v>
      </c>
      <c r="D547" s="19" t="s">
        <v>3565</v>
      </c>
      <c r="E547" s="19" t="s">
        <v>55</v>
      </c>
      <c r="G547" s="19" t="s">
        <v>3566</v>
      </c>
      <c r="H547">
        <v>133</v>
      </c>
      <c r="I547" t="s">
        <v>57</v>
      </c>
      <c r="J547" t="s">
        <v>58</v>
      </c>
      <c r="K547" s="19" t="s">
        <v>903</v>
      </c>
      <c r="L547" s="19" t="s">
        <v>3567</v>
      </c>
      <c r="M547" s="19" t="s">
        <v>785</v>
      </c>
      <c r="N547" s="19" t="s">
        <v>3394</v>
      </c>
      <c r="O547" s="19" t="s">
        <v>3568</v>
      </c>
      <c r="P547" s="19" t="s">
        <v>3569</v>
      </c>
      <c r="Q547" s="19" t="s">
        <v>65</v>
      </c>
      <c r="R547" s="20" t="s">
        <v>3104</v>
      </c>
      <c r="S547" s="21">
        <v>7.95</v>
      </c>
      <c r="T547" s="6">
        <f t="shared" si="8"/>
        <v>7.95</v>
      </c>
      <c r="V547" t="s">
        <v>3105</v>
      </c>
      <c r="W547" t="s">
        <v>3106</v>
      </c>
      <c r="AA547" t="s">
        <v>3107</v>
      </c>
      <c r="AB547" s="27" t="s">
        <v>3108</v>
      </c>
      <c r="AE547" s="7" t="s">
        <v>71</v>
      </c>
      <c r="AF547" t="s">
        <v>3109</v>
      </c>
    </row>
    <row r="548" spans="3:32" x14ac:dyDescent="0.25">
      <c r="C548" t="s">
        <v>3098</v>
      </c>
      <c r="D548" s="19" t="s">
        <v>3570</v>
      </c>
      <c r="E548" s="19" t="s">
        <v>55</v>
      </c>
      <c r="G548" s="19" t="s">
        <v>3571</v>
      </c>
      <c r="H548">
        <v>133</v>
      </c>
      <c r="I548" t="s">
        <v>57</v>
      </c>
      <c r="J548" t="s">
        <v>58</v>
      </c>
      <c r="K548" s="19" t="s">
        <v>903</v>
      </c>
      <c r="L548" s="19" t="s">
        <v>951</v>
      </c>
      <c r="M548" s="19" t="s">
        <v>253</v>
      </c>
      <c r="N548" s="19" t="s">
        <v>3060</v>
      </c>
      <c r="O548" s="19" t="s">
        <v>3572</v>
      </c>
      <c r="P548" s="19" t="s">
        <v>3573</v>
      </c>
      <c r="Q548" s="19" t="s">
        <v>65</v>
      </c>
      <c r="R548" s="20" t="s">
        <v>3104</v>
      </c>
      <c r="S548" s="21">
        <v>7.68</v>
      </c>
      <c r="T548" s="6">
        <f t="shared" si="8"/>
        <v>7.68</v>
      </c>
      <c r="V548" t="s">
        <v>3105</v>
      </c>
      <c r="W548" t="s">
        <v>3106</v>
      </c>
      <c r="AA548" t="s">
        <v>3107</v>
      </c>
      <c r="AB548" s="27" t="s">
        <v>3108</v>
      </c>
      <c r="AE548" s="7" t="s">
        <v>71</v>
      </c>
      <c r="AF548" t="s">
        <v>3109</v>
      </c>
    </row>
    <row r="549" spans="3:32" x14ac:dyDescent="0.25">
      <c r="C549" t="s">
        <v>3098</v>
      </c>
      <c r="D549" s="19" t="s">
        <v>3574</v>
      </c>
      <c r="E549" s="19" t="s">
        <v>55</v>
      </c>
      <c r="G549" s="19" t="s">
        <v>3575</v>
      </c>
      <c r="H549">
        <v>133</v>
      </c>
      <c r="I549" t="s">
        <v>57</v>
      </c>
      <c r="J549" t="s">
        <v>58</v>
      </c>
      <c r="K549" s="19" t="s">
        <v>903</v>
      </c>
      <c r="L549" s="19" t="s">
        <v>1515</v>
      </c>
      <c r="M549" s="19" t="s">
        <v>3576</v>
      </c>
      <c r="N549" s="19" t="s">
        <v>109</v>
      </c>
      <c r="O549" s="19" t="s">
        <v>3577</v>
      </c>
      <c r="P549" s="19" t="s">
        <v>3578</v>
      </c>
      <c r="Q549" s="19" t="s">
        <v>65</v>
      </c>
      <c r="R549" s="20" t="s">
        <v>3104</v>
      </c>
      <c r="S549" s="21">
        <v>8.5299999999999994</v>
      </c>
      <c r="T549" s="6">
        <f t="shared" si="8"/>
        <v>8.5299999999999994</v>
      </c>
      <c r="V549" t="s">
        <v>3105</v>
      </c>
      <c r="W549" t="s">
        <v>3106</v>
      </c>
      <c r="AA549" t="s">
        <v>3107</v>
      </c>
      <c r="AB549" s="27" t="s">
        <v>3108</v>
      </c>
      <c r="AE549" s="7" t="s">
        <v>71</v>
      </c>
      <c r="AF549" t="s">
        <v>3109</v>
      </c>
    </row>
    <row r="550" spans="3:32" x14ac:dyDescent="0.25">
      <c r="C550" t="s">
        <v>3098</v>
      </c>
      <c r="D550" s="19" t="s">
        <v>3579</v>
      </c>
      <c r="E550" s="19" t="s">
        <v>55</v>
      </c>
      <c r="G550" s="19" t="s">
        <v>3580</v>
      </c>
      <c r="H550">
        <v>133</v>
      </c>
      <c r="I550" t="s">
        <v>57</v>
      </c>
      <c r="J550" t="s">
        <v>58</v>
      </c>
      <c r="K550" s="19" t="s">
        <v>3581</v>
      </c>
      <c r="L550" s="19" t="s">
        <v>3582</v>
      </c>
      <c r="M550" s="19" t="s">
        <v>3583</v>
      </c>
      <c r="N550" s="19" t="s">
        <v>3584</v>
      </c>
      <c r="O550" s="19" t="s">
        <v>3585</v>
      </c>
      <c r="P550" s="19" t="s">
        <v>3586</v>
      </c>
      <c r="Q550" s="19" t="s">
        <v>65</v>
      </c>
      <c r="R550" s="20" t="s">
        <v>3104</v>
      </c>
      <c r="S550" s="21">
        <v>6.97</v>
      </c>
      <c r="T550" s="6">
        <f t="shared" si="8"/>
        <v>6.97</v>
      </c>
      <c r="V550" t="s">
        <v>3105</v>
      </c>
      <c r="W550" t="s">
        <v>3106</v>
      </c>
      <c r="AA550" t="s">
        <v>3107</v>
      </c>
      <c r="AB550" s="27" t="s">
        <v>3108</v>
      </c>
      <c r="AE550" s="7" t="s">
        <v>71</v>
      </c>
      <c r="AF550" t="s">
        <v>3109</v>
      </c>
    </row>
    <row r="551" spans="3:32" x14ac:dyDescent="0.25">
      <c r="C551" t="s">
        <v>3098</v>
      </c>
      <c r="D551" s="19" t="s">
        <v>3587</v>
      </c>
      <c r="E551" s="19" t="s">
        <v>55</v>
      </c>
      <c r="G551" s="19" t="s">
        <v>3588</v>
      </c>
      <c r="H551">
        <v>133</v>
      </c>
      <c r="I551" t="s">
        <v>57</v>
      </c>
      <c r="J551" t="s">
        <v>58</v>
      </c>
      <c r="K551" s="19" t="s">
        <v>2071</v>
      </c>
      <c r="L551" s="19" t="s">
        <v>656</v>
      </c>
      <c r="M551" s="19" t="s">
        <v>1671</v>
      </c>
      <c r="N551" s="19" t="s">
        <v>1733</v>
      </c>
      <c r="O551" s="19" t="s">
        <v>3589</v>
      </c>
      <c r="P551" s="19" t="s">
        <v>3590</v>
      </c>
      <c r="Q551" s="19" t="s">
        <v>80</v>
      </c>
      <c r="R551" s="20" t="s">
        <v>3104</v>
      </c>
      <c r="S551" s="21">
        <v>6.75</v>
      </c>
      <c r="T551" s="6">
        <f t="shared" si="8"/>
        <v>6.75</v>
      </c>
      <c r="V551" t="s">
        <v>3105</v>
      </c>
      <c r="W551" t="s">
        <v>3106</v>
      </c>
      <c r="AA551" t="s">
        <v>3107</v>
      </c>
      <c r="AB551" s="27" t="s">
        <v>3108</v>
      </c>
      <c r="AE551" s="7" t="s">
        <v>71</v>
      </c>
      <c r="AF551" t="s">
        <v>3109</v>
      </c>
    </row>
    <row r="552" spans="3:32" x14ac:dyDescent="0.25">
      <c r="C552" t="s">
        <v>3098</v>
      </c>
      <c r="D552" s="19" t="s">
        <v>3591</v>
      </c>
      <c r="E552" s="19" t="s">
        <v>55</v>
      </c>
      <c r="G552" s="19" t="s">
        <v>3592</v>
      </c>
      <c r="H552">
        <v>133</v>
      </c>
      <c r="I552" t="s">
        <v>57</v>
      </c>
      <c r="J552" t="s">
        <v>58</v>
      </c>
      <c r="K552" s="19" t="s">
        <v>1297</v>
      </c>
      <c r="L552" s="19" t="s">
        <v>3593</v>
      </c>
      <c r="M552" s="19" t="s">
        <v>3594</v>
      </c>
      <c r="N552" s="19" t="s">
        <v>3595</v>
      </c>
      <c r="O552" s="19" t="s">
        <v>3596</v>
      </c>
      <c r="P552" s="19" t="s">
        <v>3597</v>
      </c>
      <c r="Q552" s="19" t="s">
        <v>80</v>
      </c>
      <c r="R552" s="20" t="s">
        <v>3104</v>
      </c>
      <c r="S552" s="21">
        <v>8.1999999999999993</v>
      </c>
      <c r="T552" s="6">
        <f t="shared" si="8"/>
        <v>8.1999999999999993</v>
      </c>
      <c r="V552" t="s">
        <v>3105</v>
      </c>
      <c r="W552" t="s">
        <v>3106</v>
      </c>
      <c r="AA552" t="s">
        <v>3107</v>
      </c>
      <c r="AB552" s="27" t="s">
        <v>3108</v>
      </c>
      <c r="AE552" s="7" t="s">
        <v>71</v>
      </c>
      <c r="AF552" t="s">
        <v>3109</v>
      </c>
    </row>
    <row r="553" spans="3:32" x14ac:dyDescent="0.25">
      <c r="C553" t="s">
        <v>3098</v>
      </c>
      <c r="D553" s="19" t="s">
        <v>3598</v>
      </c>
      <c r="E553" s="19" t="s">
        <v>55</v>
      </c>
      <c r="G553" s="19" t="s">
        <v>3599</v>
      </c>
      <c r="H553">
        <v>133</v>
      </c>
      <c r="I553" t="s">
        <v>57</v>
      </c>
      <c r="J553" t="s">
        <v>58</v>
      </c>
      <c r="K553" s="19" t="s">
        <v>776</v>
      </c>
      <c r="L553" s="19" t="s">
        <v>3600</v>
      </c>
      <c r="M553" s="19" t="s">
        <v>3137</v>
      </c>
      <c r="N553" s="19" t="s">
        <v>703</v>
      </c>
      <c r="O553" s="19" t="s">
        <v>3601</v>
      </c>
      <c r="P553" s="19" t="s">
        <v>3602</v>
      </c>
      <c r="Q553" s="19" t="s">
        <v>65</v>
      </c>
      <c r="R553" s="20" t="s">
        <v>3104</v>
      </c>
      <c r="S553" s="21">
        <v>7.33</v>
      </c>
      <c r="T553" s="6">
        <f t="shared" si="8"/>
        <v>7.33</v>
      </c>
      <c r="V553" t="s">
        <v>3105</v>
      </c>
      <c r="W553" t="s">
        <v>3106</v>
      </c>
      <c r="AA553" t="s">
        <v>3107</v>
      </c>
      <c r="AB553" s="27" t="s">
        <v>3108</v>
      </c>
      <c r="AE553" s="7" t="s">
        <v>71</v>
      </c>
      <c r="AF553" t="s">
        <v>3109</v>
      </c>
    </row>
    <row r="554" spans="3:32" x14ac:dyDescent="0.25">
      <c r="C554" t="s">
        <v>3098</v>
      </c>
      <c r="D554" s="28" t="s">
        <v>3603</v>
      </c>
      <c r="E554" s="28" t="s">
        <v>55</v>
      </c>
      <c r="G554" s="28" t="s">
        <v>3604</v>
      </c>
      <c r="H554">
        <v>133</v>
      </c>
      <c r="I554" t="s">
        <v>57</v>
      </c>
      <c r="J554" t="s">
        <v>58</v>
      </c>
      <c r="K554" s="28" t="s">
        <v>283</v>
      </c>
      <c r="L554" s="28" t="s">
        <v>473</v>
      </c>
      <c r="M554" s="28" t="s">
        <v>253</v>
      </c>
      <c r="N554" s="28" t="s">
        <v>3325</v>
      </c>
      <c r="O554" s="28" t="s">
        <v>3605</v>
      </c>
      <c r="P554" s="28" t="s">
        <v>3606</v>
      </c>
      <c r="Q554" s="28" t="s">
        <v>65</v>
      </c>
      <c r="R554" s="20" t="s">
        <v>3104</v>
      </c>
      <c r="S554" s="29">
        <v>6.39</v>
      </c>
      <c r="T554" s="6">
        <f t="shared" si="8"/>
        <v>6.39</v>
      </c>
      <c r="V554" t="s">
        <v>3105</v>
      </c>
      <c r="W554" t="s">
        <v>3106</v>
      </c>
      <c r="AA554" t="s">
        <v>3107</v>
      </c>
      <c r="AB554" s="27" t="s">
        <v>3108</v>
      </c>
      <c r="AE554" s="18" t="s">
        <v>3607</v>
      </c>
      <c r="AF554" s="9" t="s">
        <v>3608</v>
      </c>
    </row>
    <row r="555" spans="3:32" x14ac:dyDescent="0.25">
      <c r="C555" t="s">
        <v>3098</v>
      </c>
      <c r="D555" s="28" t="s">
        <v>3609</v>
      </c>
      <c r="E555" s="28" t="s">
        <v>55</v>
      </c>
      <c r="G555" s="28" t="s">
        <v>3610</v>
      </c>
      <c r="H555">
        <v>133</v>
      </c>
      <c r="I555" t="s">
        <v>57</v>
      </c>
      <c r="J555" t="s">
        <v>58</v>
      </c>
      <c r="K555" s="28" t="s">
        <v>3611</v>
      </c>
      <c r="L555" s="28" t="s">
        <v>3612</v>
      </c>
      <c r="M555" s="28" t="s">
        <v>3613</v>
      </c>
      <c r="N555" s="28" t="s">
        <v>132</v>
      </c>
      <c r="O555" s="28" t="s">
        <v>3614</v>
      </c>
      <c r="P555" s="28" t="s">
        <v>3615</v>
      </c>
      <c r="Q555" s="28" t="s">
        <v>65</v>
      </c>
      <c r="R555" s="20" t="s">
        <v>3104</v>
      </c>
      <c r="S555" s="29">
        <v>6.77</v>
      </c>
      <c r="T555" s="6">
        <f t="shared" si="8"/>
        <v>6.77</v>
      </c>
      <c r="V555" t="s">
        <v>3105</v>
      </c>
      <c r="W555" t="s">
        <v>3106</v>
      </c>
      <c r="AA555" t="s">
        <v>3107</v>
      </c>
      <c r="AB555" s="27" t="s">
        <v>3108</v>
      </c>
      <c r="AE555" s="18" t="s">
        <v>3607</v>
      </c>
      <c r="AF555" s="9" t="s">
        <v>3608</v>
      </c>
    </row>
    <row r="556" spans="3:32" x14ac:dyDescent="0.25">
      <c r="C556" t="s">
        <v>3098</v>
      </c>
      <c r="D556" s="28" t="s">
        <v>3616</v>
      </c>
      <c r="E556" s="28" t="s">
        <v>55</v>
      </c>
      <c r="G556" s="28" t="s">
        <v>3617</v>
      </c>
      <c r="H556">
        <v>133</v>
      </c>
      <c r="I556" t="s">
        <v>57</v>
      </c>
      <c r="J556" t="s">
        <v>58</v>
      </c>
      <c r="K556" s="28" t="s">
        <v>3618</v>
      </c>
      <c r="L556" s="28" t="s">
        <v>376</v>
      </c>
      <c r="M556" s="28" t="s">
        <v>3619</v>
      </c>
      <c r="N556" s="28" t="s">
        <v>1224</v>
      </c>
      <c r="O556" s="28" t="s">
        <v>3620</v>
      </c>
      <c r="P556" s="28" t="s">
        <v>3621</v>
      </c>
      <c r="Q556" s="28" t="s">
        <v>65</v>
      </c>
      <c r="R556" s="20" t="s">
        <v>3104</v>
      </c>
      <c r="S556" s="29">
        <v>6.04</v>
      </c>
      <c r="T556" s="6">
        <f t="shared" si="8"/>
        <v>6.04</v>
      </c>
      <c r="V556" t="s">
        <v>3105</v>
      </c>
      <c r="W556" t="s">
        <v>3106</v>
      </c>
      <c r="AA556" t="s">
        <v>3107</v>
      </c>
      <c r="AB556" s="27" t="s">
        <v>3108</v>
      </c>
      <c r="AE556" s="18" t="s">
        <v>3607</v>
      </c>
      <c r="AF556" s="9" t="s">
        <v>3608</v>
      </c>
    </row>
    <row r="557" spans="3:32" s="4" customFormat="1" x14ac:dyDescent="0.25">
      <c r="C557" s="4" t="s">
        <v>3098</v>
      </c>
      <c r="D557" s="28" t="s">
        <v>3622</v>
      </c>
      <c r="E557" s="28" t="s">
        <v>55</v>
      </c>
      <c r="G557" s="28" t="s">
        <v>3623</v>
      </c>
      <c r="H557" s="4">
        <v>133</v>
      </c>
      <c r="I557" s="4" t="s">
        <v>57</v>
      </c>
      <c r="J557" s="4" t="s">
        <v>58</v>
      </c>
      <c r="K557" s="28" t="s">
        <v>1443</v>
      </c>
      <c r="L557" s="28" t="s">
        <v>938</v>
      </c>
      <c r="M557" s="28" t="s">
        <v>195</v>
      </c>
      <c r="N557" s="28" t="s">
        <v>2417</v>
      </c>
      <c r="O557" s="28" t="s">
        <v>3624</v>
      </c>
      <c r="P557" s="28" t="s">
        <v>3625</v>
      </c>
      <c r="Q557" s="28" t="s">
        <v>65</v>
      </c>
      <c r="R557" s="30" t="s">
        <v>3104</v>
      </c>
      <c r="S557" s="29">
        <v>6.22</v>
      </c>
      <c r="T557" s="31">
        <f t="shared" si="8"/>
        <v>6.22</v>
      </c>
      <c r="V557" s="4" t="s">
        <v>3105</v>
      </c>
      <c r="W557" s="4" t="s">
        <v>3106</v>
      </c>
      <c r="AA557" s="4" t="s">
        <v>3107</v>
      </c>
      <c r="AB557" s="32" t="s">
        <v>3108</v>
      </c>
      <c r="AE557" s="18" t="s">
        <v>3607</v>
      </c>
      <c r="AF557" s="9" t="s">
        <v>3608</v>
      </c>
    </row>
    <row r="558" spans="3:32" x14ac:dyDescent="0.25">
      <c r="C558" t="s">
        <v>3098</v>
      </c>
      <c r="D558" s="33" t="s">
        <v>3626</v>
      </c>
      <c r="E558" s="33" t="s">
        <v>55</v>
      </c>
      <c r="G558" s="33" t="s">
        <v>3627</v>
      </c>
      <c r="H558">
        <v>133</v>
      </c>
      <c r="I558" t="s">
        <v>57</v>
      </c>
      <c r="J558" t="s">
        <v>58</v>
      </c>
      <c r="K558" s="33" t="s">
        <v>479</v>
      </c>
      <c r="L558" s="33" t="s">
        <v>742</v>
      </c>
      <c r="M558" s="33" t="s">
        <v>329</v>
      </c>
      <c r="N558" s="33" t="s">
        <v>401</v>
      </c>
      <c r="O558" s="33" t="s">
        <v>3628</v>
      </c>
      <c r="P558" s="33" t="s">
        <v>3629</v>
      </c>
      <c r="Q558" s="33" t="s">
        <v>65</v>
      </c>
      <c r="R558" s="20" t="s">
        <v>3104</v>
      </c>
      <c r="S558" s="34">
        <v>6.38</v>
      </c>
      <c r="T558" s="6">
        <f t="shared" si="8"/>
        <v>6.38</v>
      </c>
      <c r="V558" t="s">
        <v>3105</v>
      </c>
      <c r="W558" t="s">
        <v>3106</v>
      </c>
      <c r="AA558" t="s">
        <v>3107</v>
      </c>
      <c r="AB558" s="27" t="s">
        <v>3108</v>
      </c>
      <c r="AE558" s="26" t="s">
        <v>3630</v>
      </c>
      <c r="AF558" s="13" t="s">
        <v>3631</v>
      </c>
    </row>
    <row r="559" spans="3:32" x14ac:dyDescent="0.25">
      <c r="C559" t="s">
        <v>3098</v>
      </c>
      <c r="D559" s="33" t="s">
        <v>3632</v>
      </c>
      <c r="E559" s="33" t="s">
        <v>55</v>
      </c>
      <c r="G559" s="33" t="s">
        <v>3633</v>
      </c>
      <c r="H559">
        <v>133</v>
      </c>
      <c r="I559" t="s">
        <v>57</v>
      </c>
      <c r="J559" t="s">
        <v>58</v>
      </c>
      <c r="K559" s="33" t="s">
        <v>3634</v>
      </c>
      <c r="L559" s="33" t="s">
        <v>3635</v>
      </c>
      <c r="M559" s="33" t="s">
        <v>253</v>
      </c>
      <c r="N559" s="33" t="s">
        <v>778</v>
      </c>
      <c r="O559" s="33" t="s">
        <v>3636</v>
      </c>
      <c r="P559" s="33" t="s">
        <v>3637</v>
      </c>
      <c r="Q559" s="33" t="s">
        <v>65</v>
      </c>
      <c r="R559" s="20" t="s">
        <v>3104</v>
      </c>
      <c r="S559" s="34">
        <v>6.62</v>
      </c>
      <c r="T559" s="6">
        <f t="shared" si="8"/>
        <v>6.62</v>
      </c>
      <c r="V559" t="s">
        <v>3105</v>
      </c>
      <c r="W559" t="s">
        <v>3106</v>
      </c>
      <c r="AA559" t="s">
        <v>3107</v>
      </c>
      <c r="AB559" s="27" t="s">
        <v>3108</v>
      </c>
      <c r="AE559" s="26" t="s">
        <v>3630</v>
      </c>
      <c r="AF559" s="13" t="s">
        <v>3631</v>
      </c>
    </row>
    <row r="560" spans="3:32" x14ac:dyDescent="0.25">
      <c r="C560" t="s">
        <v>3098</v>
      </c>
      <c r="D560" s="33" t="s">
        <v>3638</v>
      </c>
      <c r="E560" s="33" t="s">
        <v>55</v>
      </c>
      <c r="G560" s="33" t="s">
        <v>3639</v>
      </c>
      <c r="H560">
        <v>133</v>
      </c>
      <c r="I560" t="s">
        <v>57</v>
      </c>
      <c r="J560" t="s">
        <v>58</v>
      </c>
      <c r="K560" s="33" t="s">
        <v>1716</v>
      </c>
      <c r="L560" s="33" t="s">
        <v>3640</v>
      </c>
      <c r="M560" s="33" t="s">
        <v>3641</v>
      </c>
      <c r="N560" s="33" t="s">
        <v>505</v>
      </c>
      <c r="O560" s="33" t="s">
        <v>3642</v>
      </c>
      <c r="P560" s="33" t="s">
        <v>3643</v>
      </c>
      <c r="Q560" s="33" t="s">
        <v>65</v>
      </c>
      <c r="R560" s="20" t="s">
        <v>3104</v>
      </c>
      <c r="S560" s="34">
        <v>6.58</v>
      </c>
      <c r="T560" s="6">
        <f t="shared" si="8"/>
        <v>6.58</v>
      </c>
      <c r="V560" t="s">
        <v>3105</v>
      </c>
      <c r="W560" t="s">
        <v>3106</v>
      </c>
      <c r="AA560" t="s">
        <v>3107</v>
      </c>
      <c r="AB560" s="27" t="s">
        <v>3108</v>
      </c>
      <c r="AE560" s="26" t="s">
        <v>3630</v>
      </c>
      <c r="AF560" s="13" t="s">
        <v>3631</v>
      </c>
    </row>
    <row r="561" spans="3:32" x14ac:dyDescent="0.25">
      <c r="C561" t="s">
        <v>3098</v>
      </c>
      <c r="D561" s="33" t="s">
        <v>3644</v>
      </c>
      <c r="E561" s="33" t="s">
        <v>55</v>
      </c>
      <c r="G561" s="33" t="s">
        <v>3645</v>
      </c>
      <c r="H561">
        <v>133</v>
      </c>
      <c r="I561" t="s">
        <v>57</v>
      </c>
      <c r="J561" t="s">
        <v>58</v>
      </c>
      <c r="K561" s="33" t="s">
        <v>3646</v>
      </c>
      <c r="L561" s="33" t="s">
        <v>3647</v>
      </c>
      <c r="M561" s="33" t="s">
        <v>2281</v>
      </c>
      <c r="N561" s="33" t="s">
        <v>777</v>
      </c>
      <c r="O561" s="33" t="s">
        <v>3648</v>
      </c>
      <c r="P561" s="33" t="s">
        <v>3649</v>
      </c>
      <c r="Q561" s="33" t="s">
        <v>65</v>
      </c>
      <c r="R561" s="20" t="s">
        <v>3104</v>
      </c>
      <c r="S561" s="34">
        <v>5.78</v>
      </c>
      <c r="T561" s="6">
        <f t="shared" si="8"/>
        <v>5.78</v>
      </c>
      <c r="V561" t="s">
        <v>3105</v>
      </c>
      <c r="W561" t="s">
        <v>3106</v>
      </c>
      <c r="AA561" t="s">
        <v>3107</v>
      </c>
      <c r="AB561" s="27" t="s">
        <v>3108</v>
      </c>
      <c r="AE561" s="26" t="s">
        <v>3630</v>
      </c>
      <c r="AF561" s="13" t="s">
        <v>3631</v>
      </c>
    </row>
    <row r="562" spans="3:32" x14ac:dyDescent="0.25">
      <c r="C562" t="s">
        <v>3098</v>
      </c>
      <c r="D562" s="33" t="s">
        <v>3650</v>
      </c>
      <c r="E562" s="33" t="s">
        <v>55</v>
      </c>
      <c r="G562" s="33" t="s">
        <v>3651</v>
      </c>
      <c r="H562">
        <v>133</v>
      </c>
      <c r="I562" t="s">
        <v>57</v>
      </c>
      <c r="J562" t="s">
        <v>58</v>
      </c>
      <c r="K562" s="33" t="s">
        <v>3652</v>
      </c>
      <c r="L562" s="33" t="s">
        <v>3653</v>
      </c>
      <c r="M562" s="33" t="s">
        <v>549</v>
      </c>
      <c r="N562" s="33" t="s">
        <v>987</v>
      </c>
      <c r="O562" s="33" t="s">
        <v>3654</v>
      </c>
      <c r="P562" s="33" t="s">
        <v>3655</v>
      </c>
      <c r="Q562" s="33" t="s">
        <v>80</v>
      </c>
      <c r="R562" s="20" t="s">
        <v>3104</v>
      </c>
      <c r="S562" s="34">
        <v>6.38</v>
      </c>
      <c r="T562" s="6">
        <f t="shared" si="8"/>
        <v>6.38</v>
      </c>
      <c r="V562" t="s">
        <v>3105</v>
      </c>
      <c r="W562" t="s">
        <v>3106</v>
      </c>
      <c r="AA562" t="s">
        <v>3107</v>
      </c>
      <c r="AB562" s="27" t="s">
        <v>3108</v>
      </c>
      <c r="AE562" s="26" t="s">
        <v>3630</v>
      </c>
      <c r="AF562" s="13" t="s">
        <v>3631</v>
      </c>
    </row>
    <row r="563" spans="3:32" x14ac:dyDescent="0.25">
      <c r="C563" t="s">
        <v>3098</v>
      </c>
      <c r="D563" s="35" t="s">
        <v>3656</v>
      </c>
      <c r="E563" s="35" t="s">
        <v>55</v>
      </c>
      <c r="G563" s="35" t="s">
        <v>3657</v>
      </c>
      <c r="H563">
        <v>133</v>
      </c>
      <c r="I563" t="s">
        <v>57</v>
      </c>
      <c r="J563" t="s">
        <v>58</v>
      </c>
      <c r="K563" s="35" t="s">
        <v>3658</v>
      </c>
      <c r="L563" s="35" t="s">
        <v>2690</v>
      </c>
      <c r="M563" s="35" t="s">
        <v>1347</v>
      </c>
      <c r="N563" s="35" t="s">
        <v>462</v>
      </c>
      <c r="O563" s="35" t="s">
        <v>3659</v>
      </c>
      <c r="P563" s="35" t="s">
        <v>3660</v>
      </c>
      <c r="Q563" s="35" t="s">
        <v>65</v>
      </c>
      <c r="R563" s="20" t="s">
        <v>3104</v>
      </c>
      <c r="S563" s="36">
        <v>6.87</v>
      </c>
      <c r="T563" s="6">
        <f t="shared" si="8"/>
        <v>6.87</v>
      </c>
      <c r="V563" t="s">
        <v>3105</v>
      </c>
      <c r="W563" t="s">
        <v>3106</v>
      </c>
      <c r="AA563" t="s">
        <v>3107</v>
      </c>
      <c r="AB563" s="27" t="s">
        <v>3108</v>
      </c>
      <c r="AE563" s="26" t="s">
        <v>3630</v>
      </c>
      <c r="AF563" s="13" t="s">
        <v>3631</v>
      </c>
    </row>
    <row r="564" spans="3:32" x14ac:dyDescent="0.25">
      <c r="C564" t="s">
        <v>3098</v>
      </c>
      <c r="D564" s="19" t="s">
        <v>3661</v>
      </c>
      <c r="E564" s="19" t="s">
        <v>55</v>
      </c>
      <c r="G564" s="19" t="s">
        <v>3662</v>
      </c>
      <c r="H564">
        <v>133</v>
      </c>
      <c r="I564" t="s">
        <v>57</v>
      </c>
      <c r="J564" t="s">
        <v>58</v>
      </c>
      <c r="K564" s="19" t="s">
        <v>3663</v>
      </c>
      <c r="L564" s="19" t="s">
        <v>3664</v>
      </c>
      <c r="M564" s="19" t="s">
        <v>657</v>
      </c>
      <c r="N564" s="19" t="s">
        <v>628</v>
      </c>
      <c r="O564" s="19" t="s">
        <v>3665</v>
      </c>
      <c r="P564" s="19" t="s">
        <v>3666</v>
      </c>
      <c r="Q564" s="19" t="s">
        <v>80</v>
      </c>
      <c r="R564" s="20" t="s">
        <v>3667</v>
      </c>
      <c r="S564" s="21">
        <v>8.3699999999999992</v>
      </c>
      <c r="T564" s="17">
        <f t="shared" si="8"/>
        <v>8.3699999999999992</v>
      </c>
      <c r="V564" t="s">
        <v>3668</v>
      </c>
      <c r="W564" t="s">
        <v>3669</v>
      </c>
      <c r="AA564" t="s">
        <v>3107</v>
      </c>
      <c r="AB564" s="4" t="s">
        <v>3108</v>
      </c>
      <c r="AE564" s="7" t="s">
        <v>71</v>
      </c>
      <c r="AF564" t="s">
        <v>3670</v>
      </c>
    </row>
    <row r="565" spans="3:32" x14ac:dyDescent="0.25">
      <c r="C565" t="s">
        <v>3098</v>
      </c>
      <c r="D565" s="19" t="s">
        <v>3671</v>
      </c>
      <c r="E565" s="19" t="s">
        <v>55</v>
      </c>
      <c r="G565" s="19" t="s">
        <v>3672</v>
      </c>
      <c r="H565">
        <v>133</v>
      </c>
      <c r="I565" t="s">
        <v>57</v>
      </c>
      <c r="J565" t="s">
        <v>58</v>
      </c>
      <c r="K565" s="19" t="s">
        <v>3673</v>
      </c>
      <c r="L565" s="19" t="s">
        <v>3674</v>
      </c>
      <c r="M565" s="19" t="s">
        <v>408</v>
      </c>
      <c r="N565" s="19" t="s">
        <v>3483</v>
      </c>
      <c r="O565" s="19" t="s">
        <v>3675</v>
      </c>
      <c r="P565" s="19" t="s">
        <v>3676</v>
      </c>
      <c r="Q565" s="19" t="s">
        <v>80</v>
      </c>
      <c r="R565" s="20" t="s">
        <v>3667</v>
      </c>
      <c r="S565" s="21">
        <v>7.12</v>
      </c>
      <c r="T565" s="17">
        <f t="shared" si="8"/>
        <v>7.12</v>
      </c>
      <c r="V565" t="s">
        <v>3668</v>
      </c>
      <c r="W565" t="s">
        <v>3669</v>
      </c>
      <c r="AA565" t="s">
        <v>3107</v>
      </c>
      <c r="AB565" s="4" t="s">
        <v>3108</v>
      </c>
      <c r="AE565" s="7" t="s">
        <v>71</v>
      </c>
      <c r="AF565" t="s">
        <v>3670</v>
      </c>
    </row>
    <row r="566" spans="3:32" x14ac:dyDescent="0.25">
      <c r="C566" t="s">
        <v>3098</v>
      </c>
      <c r="D566" s="19" t="s">
        <v>3677</v>
      </c>
      <c r="E566" s="19" t="s">
        <v>55</v>
      </c>
      <c r="G566" s="19" t="s">
        <v>3678</v>
      </c>
      <c r="H566">
        <v>133</v>
      </c>
      <c r="I566" t="s">
        <v>57</v>
      </c>
      <c r="J566" t="s">
        <v>58</v>
      </c>
      <c r="K566" s="19" t="s">
        <v>3679</v>
      </c>
      <c r="L566" s="19" t="s">
        <v>3680</v>
      </c>
      <c r="M566" s="19" t="s">
        <v>3681</v>
      </c>
      <c r="N566" s="19" t="s">
        <v>3682</v>
      </c>
      <c r="O566" s="19" t="s">
        <v>3683</v>
      </c>
      <c r="P566" s="19" t="s">
        <v>3684</v>
      </c>
      <c r="Q566" s="19" t="s">
        <v>80</v>
      </c>
      <c r="R566" s="20" t="s">
        <v>3667</v>
      </c>
      <c r="S566" s="21">
        <v>8.98</v>
      </c>
      <c r="T566" s="17">
        <f t="shared" si="8"/>
        <v>8.98</v>
      </c>
      <c r="V566" t="s">
        <v>3668</v>
      </c>
      <c r="W566" t="s">
        <v>3669</v>
      </c>
      <c r="AA566" t="s">
        <v>3107</v>
      </c>
      <c r="AB566" s="4" t="s">
        <v>3108</v>
      </c>
      <c r="AE566" s="7" t="s">
        <v>71</v>
      </c>
      <c r="AF566" t="s">
        <v>3670</v>
      </c>
    </row>
    <row r="567" spans="3:32" x14ac:dyDescent="0.25">
      <c r="C567" t="s">
        <v>3098</v>
      </c>
      <c r="D567" s="19" t="s">
        <v>3685</v>
      </c>
      <c r="E567" s="19" t="s">
        <v>55</v>
      </c>
      <c r="G567" s="19" t="s">
        <v>3686</v>
      </c>
      <c r="H567">
        <v>133</v>
      </c>
      <c r="I567" t="s">
        <v>57</v>
      </c>
      <c r="J567" t="s">
        <v>58</v>
      </c>
      <c r="K567" s="19" t="s">
        <v>3687</v>
      </c>
      <c r="L567" s="19" t="s">
        <v>3688</v>
      </c>
      <c r="M567" s="19" t="s">
        <v>3689</v>
      </c>
      <c r="N567" s="19" t="s">
        <v>3690</v>
      </c>
      <c r="O567" s="19" t="s">
        <v>3691</v>
      </c>
      <c r="P567" s="19" t="s">
        <v>3692</v>
      </c>
      <c r="Q567" s="19" t="s">
        <v>80</v>
      </c>
      <c r="R567" s="20" t="s">
        <v>3667</v>
      </c>
      <c r="S567" s="21">
        <v>8.4700000000000006</v>
      </c>
      <c r="T567" s="17">
        <f t="shared" si="8"/>
        <v>8.4700000000000006</v>
      </c>
      <c r="V567" t="s">
        <v>3668</v>
      </c>
      <c r="W567" t="s">
        <v>3669</v>
      </c>
      <c r="AA567" t="s">
        <v>3107</v>
      </c>
      <c r="AB567" s="4" t="s">
        <v>3108</v>
      </c>
      <c r="AE567" s="7" t="s">
        <v>71</v>
      </c>
      <c r="AF567" t="s">
        <v>3670</v>
      </c>
    </row>
    <row r="568" spans="3:32" x14ac:dyDescent="0.25">
      <c r="C568" t="s">
        <v>3098</v>
      </c>
      <c r="D568" s="19" t="s">
        <v>3693</v>
      </c>
      <c r="E568" s="19" t="s">
        <v>55</v>
      </c>
      <c r="G568" s="19" t="s">
        <v>3694</v>
      </c>
      <c r="H568">
        <v>133</v>
      </c>
      <c r="I568" t="s">
        <v>57</v>
      </c>
      <c r="J568" t="s">
        <v>58</v>
      </c>
      <c r="K568" s="19" t="s">
        <v>3695</v>
      </c>
      <c r="L568" s="19" t="s">
        <v>91</v>
      </c>
      <c r="M568" s="19" t="s">
        <v>680</v>
      </c>
      <c r="N568" s="19" t="s">
        <v>925</v>
      </c>
      <c r="O568" s="19" t="s">
        <v>3696</v>
      </c>
      <c r="P568" s="19" t="s">
        <v>3697</v>
      </c>
      <c r="Q568" s="19" t="s">
        <v>80</v>
      </c>
      <c r="R568" s="20" t="s">
        <v>3667</v>
      </c>
      <c r="S568" s="21">
        <v>7.72</v>
      </c>
      <c r="T568" s="17">
        <f t="shared" si="8"/>
        <v>7.72</v>
      </c>
      <c r="V568" t="s">
        <v>3668</v>
      </c>
      <c r="W568" t="s">
        <v>3669</v>
      </c>
      <c r="AA568" t="s">
        <v>3107</v>
      </c>
      <c r="AB568" s="4" t="s">
        <v>3108</v>
      </c>
      <c r="AE568" s="7" t="s">
        <v>71</v>
      </c>
      <c r="AF568" t="s">
        <v>3670</v>
      </c>
    </row>
    <row r="569" spans="3:32" x14ac:dyDescent="0.25">
      <c r="C569" t="s">
        <v>3098</v>
      </c>
      <c r="D569" s="19" t="s">
        <v>3698</v>
      </c>
      <c r="E569" s="19" t="s">
        <v>55</v>
      </c>
      <c r="G569" s="19" t="s">
        <v>3699</v>
      </c>
      <c r="H569">
        <v>133</v>
      </c>
      <c r="I569" t="s">
        <v>57</v>
      </c>
      <c r="J569" t="s">
        <v>58</v>
      </c>
      <c r="K569" s="19" t="s">
        <v>3700</v>
      </c>
      <c r="L569" s="19" t="s">
        <v>3701</v>
      </c>
      <c r="M569" s="19" t="s">
        <v>439</v>
      </c>
      <c r="N569" s="19" t="s">
        <v>3702</v>
      </c>
      <c r="O569" s="19" t="s">
        <v>3703</v>
      </c>
      <c r="P569" s="19" t="s">
        <v>3704</v>
      </c>
      <c r="Q569" s="19" t="s">
        <v>80</v>
      </c>
      <c r="R569" s="20" t="s">
        <v>3667</v>
      </c>
      <c r="S569" s="21">
        <v>7.43</v>
      </c>
      <c r="T569" s="17">
        <f t="shared" si="8"/>
        <v>7.43</v>
      </c>
      <c r="V569" t="s">
        <v>3668</v>
      </c>
      <c r="W569" t="s">
        <v>3669</v>
      </c>
      <c r="AA569" t="s">
        <v>3107</v>
      </c>
      <c r="AB569" s="4" t="s">
        <v>3108</v>
      </c>
      <c r="AE569" s="7" t="s">
        <v>71</v>
      </c>
      <c r="AF569" t="s">
        <v>3670</v>
      </c>
    </row>
    <row r="570" spans="3:32" x14ac:dyDescent="0.25">
      <c r="C570" t="s">
        <v>3098</v>
      </c>
      <c r="D570" s="19" t="s">
        <v>3705</v>
      </c>
      <c r="E570" s="19" t="s">
        <v>55</v>
      </c>
      <c r="G570" s="19" t="s">
        <v>3706</v>
      </c>
      <c r="H570">
        <v>133</v>
      </c>
      <c r="I570" t="s">
        <v>57</v>
      </c>
      <c r="J570" t="s">
        <v>58</v>
      </c>
      <c r="K570" s="19" t="s">
        <v>3707</v>
      </c>
      <c r="L570" s="19" t="s">
        <v>742</v>
      </c>
      <c r="M570" s="19" t="s">
        <v>3372</v>
      </c>
      <c r="N570" s="19" t="s">
        <v>1037</v>
      </c>
      <c r="O570" s="19" t="s">
        <v>3708</v>
      </c>
      <c r="P570" s="19" t="s">
        <v>3709</v>
      </c>
      <c r="Q570" s="19" t="s">
        <v>65</v>
      </c>
      <c r="R570" s="20" t="s">
        <v>3667</v>
      </c>
      <c r="S570" s="21">
        <v>7.1</v>
      </c>
      <c r="T570" s="17">
        <f t="shared" si="8"/>
        <v>7.1</v>
      </c>
      <c r="V570" t="s">
        <v>3668</v>
      </c>
      <c r="W570" t="s">
        <v>3669</v>
      </c>
      <c r="AA570" t="s">
        <v>3107</v>
      </c>
      <c r="AB570" s="4" t="s">
        <v>3108</v>
      </c>
      <c r="AE570" s="7" t="s">
        <v>71</v>
      </c>
      <c r="AF570" t="s">
        <v>3670</v>
      </c>
    </row>
    <row r="571" spans="3:32" x14ac:dyDescent="0.25">
      <c r="C571" t="s">
        <v>3098</v>
      </c>
      <c r="D571" s="19" t="s">
        <v>3710</v>
      </c>
      <c r="E571" s="19" t="s">
        <v>55</v>
      </c>
      <c r="G571" s="19" t="s">
        <v>3711</v>
      </c>
      <c r="H571">
        <v>133</v>
      </c>
      <c r="I571" t="s">
        <v>57</v>
      </c>
      <c r="J571" t="s">
        <v>58</v>
      </c>
      <c r="K571" s="19" t="s">
        <v>3712</v>
      </c>
      <c r="L571" s="19" t="s">
        <v>392</v>
      </c>
      <c r="M571" s="19" t="s">
        <v>3713</v>
      </c>
      <c r="N571" s="19" t="s">
        <v>3714</v>
      </c>
      <c r="O571" s="19" t="s">
        <v>3715</v>
      </c>
      <c r="P571" s="19" t="s">
        <v>3716</v>
      </c>
      <c r="Q571" s="19" t="s">
        <v>80</v>
      </c>
      <c r="R571" s="20" t="s">
        <v>3667</v>
      </c>
      <c r="S571" s="21">
        <v>7.63</v>
      </c>
      <c r="T571" s="17">
        <f t="shared" si="8"/>
        <v>7.63</v>
      </c>
      <c r="V571" t="s">
        <v>3668</v>
      </c>
      <c r="W571" t="s">
        <v>3669</v>
      </c>
      <c r="AA571" t="s">
        <v>3107</v>
      </c>
      <c r="AB571" s="4" t="s">
        <v>3108</v>
      </c>
      <c r="AE571" s="7" t="s">
        <v>71</v>
      </c>
      <c r="AF571" t="s">
        <v>3670</v>
      </c>
    </row>
    <row r="572" spans="3:32" x14ac:dyDescent="0.25">
      <c r="C572" t="s">
        <v>3098</v>
      </c>
      <c r="D572" s="19" t="s">
        <v>3717</v>
      </c>
      <c r="E572" s="19" t="s">
        <v>55</v>
      </c>
      <c r="G572" s="19" t="s">
        <v>3718</v>
      </c>
      <c r="H572">
        <v>133</v>
      </c>
      <c r="I572" t="s">
        <v>57</v>
      </c>
      <c r="J572" t="s">
        <v>58</v>
      </c>
      <c r="K572" s="19" t="s">
        <v>3719</v>
      </c>
      <c r="L572" s="19" t="s">
        <v>3720</v>
      </c>
      <c r="M572" s="19" t="s">
        <v>1307</v>
      </c>
      <c r="N572" s="19" t="s">
        <v>3721</v>
      </c>
      <c r="O572" s="19" t="s">
        <v>3722</v>
      </c>
      <c r="P572" s="19" t="s">
        <v>3723</v>
      </c>
      <c r="Q572" s="19" t="s">
        <v>80</v>
      </c>
      <c r="R572" s="20" t="s">
        <v>3667</v>
      </c>
      <c r="S572" s="21">
        <v>7.67</v>
      </c>
      <c r="T572" s="17">
        <f t="shared" si="8"/>
        <v>7.67</v>
      </c>
      <c r="V572" t="s">
        <v>3668</v>
      </c>
      <c r="W572" t="s">
        <v>3669</v>
      </c>
      <c r="AA572" t="s">
        <v>3107</v>
      </c>
      <c r="AB572" s="4" t="s">
        <v>3108</v>
      </c>
      <c r="AE572" s="7" t="s">
        <v>71</v>
      </c>
      <c r="AF572" t="s">
        <v>3670</v>
      </c>
    </row>
    <row r="573" spans="3:32" x14ac:dyDescent="0.25">
      <c r="C573" t="s">
        <v>3098</v>
      </c>
      <c r="D573" s="19" t="s">
        <v>3724</v>
      </c>
      <c r="E573" s="19" t="s">
        <v>55</v>
      </c>
      <c r="G573" s="19" t="s">
        <v>3725</v>
      </c>
      <c r="H573">
        <v>133</v>
      </c>
      <c r="I573" t="s">
        <v>57</v>
      </c>
      <c r="J573" t="s">
        <v>58</v>
      </c>
      <c r="K573" s="19" t="s">
        <v>185</v>
      </c>
      <c r="L573" s="19" t="s">
        <v>605</v>
      </c>
      <c r="M573" s="19" t="s">
        <v>195</v>
      </c>
      <c r="N573" s="19" t="s">
        <v>656</v>
      </c>
      <c r="O573" s="19" t="s">
        <v>3726</v>
      </c>
      <c r="P573" s="19" t="s">
        <v>3727</v>
      </c>
      <c r="Q573" s="19" t="s">
        <v>65</v>
      </c>
      <c r="R573" s="20" t="s">
        <v>3667</v>
      </c>
      <c r="S573" s="21">
        <v>8.42</v>
      </c>
      <c r="T573" s="17">
        <f t="shared" si="8"/>
        <v>8.42</v>
      </c>
      <c r="V573" t="s">
        <v>3668</v>
      </c>
      <c r="W573" t="s">
        <v>3669</v>
      </c>
      <c r="AA573" t="s">
        <v>3107</v>
      </c>
      <c r="AB573" s="4" t="s">
        <v>3108</v>
      </c>
      <c r="AE573" s="7" t="s">
        <v>71</v>
      </c>
      <c r="AF573" t="s">
        <v>3670</v>
      </c>
    </row>
    <row r="574" spans="3:32" x14ac:dyDescent="0.25">
      <c r="C574" t="s">
        <v>3098</v>
      </c>
      <c r="D574" s="19" t="s">
        <v>3728</v>
      </c>
      <c r="E574" s="19" t="s">
        <v>55</v>
      </c>
      <c r="G574" s="19" t="s">
        <v>3729</v>
      </c>
      <c r="H574">
        <v>133</v>
      </c>
      <c r="I574" t="s">
        <v>57</v>
      </c>
      <c r="J574" t="s">
        <v>58</v>
      </c>
      <c r="K574" s="19" t="s">
        <v>3730</v>
      </c>
      <c r="L574" s="19" t="s">
        <v>170</v>
      </c>
      <c r="M574" s="19" t="s">
        <v>3731</v>
      </c>
      <c r="N574" s="19" t="s">
        <v>462</v>
      </c>
      <c r="O574" s="19" t="s">
        <v>3732</v>
      </c>
      <c r="P574" s="19" t="s">
        <v>3733</v>
      </c>
      <c r="Q574" s="19" t="s">
        <v>80</v>
      </c>
      <c r="R574" s="20" t="s">
        <v>3667</v>
      </c>
      <c r="S574" s="21">
        <v>8.52</v>
      </c>
      <c r="T574" s="17">
        <f t="shared" si="8"/>
        <v>8.52</v>
      </c>
      <c r="V574" t="s">
        <v>3668</v>
      </c>
      <c r="W574" t="s">
        <v>3669</v>
      </c>
      <c r="AA574" t="s">
        <v>3107</v>
      </c>
      <c r="AB574" s="4" t="s">
        <v>3108</v>
      </c>
      <c r="AE574" s="7" t="s">
        <v>71</v>
      </c>
      <c r="AF574" t="s">
        <v>3670</v>
      </c>
    </row>
    <row r="575" spans="3:32" x14ac:dyDescent="0.25">
      <c r="C575" t="s">
        <v>3098</v>
      </c>
      <c r="D575" s="19" t="s">
        <v>3734</v>
      </c>
      <c r="E575" s="19" t="s">
        <v>55</v>
      </c>
      <c r="G575" s="19" t="s">
        <v>3735</v>
      </c>
      <c r="H575">
        <v>133</v>
      </c>
      <c r="I575" t="s">
        <v>57</v>
      </c>
      <c r="J575" t="s">
        <v>58</v>
      </c>
      <c r="K575" s="19" t="s">
        <v>201</v>
      </c>
      <c r="L575" s="19" t="s">
        <v>3736</v>
      </c>
      <c r="M575" s="19" t="s">
        <v>3737</v>
      </c>
      <c r="N575" s="19" t="s">
        <v>170</v>
      </c>
      <c r="O575" s="19" t="s">
        <v>3738</v>
      </c>
      <c r="P575" s="19" t="s">
        <v>3739</v>
      </c>
      <c r="Q575" s="19" t="s">
        <v>80</v>
      </c>
      <c r="R575" s="20" t="s">
        <v>3667</v>
      </c>
      <c r="S575" s="21">
        <v>7.68</v>
      </c>
      <c r="T575" s="17">
        <f t="shared" si="8"/>
        <v>7.68</v>
      </c>
      <c r="V575" t="s">
        <v>3668</v>
      </c>
      <c r="W575" t="s">
        <v>3669</v>
      </c>
      <c r="AA575" t="s">
        <v>3107</v>
      </c>
      <c r="AB575" s="4" t="s">
        <v>3108</v>
      </c>
      <c r="AE575" s="7" t="s">
        <v>71</v>
      </c>
      <c r="AF575" t="s">
        <v>3670</v>
      </c>
    </row>
    <row r="576" spans="3:32" x14ac:dyDescent="0.25">
      <c r="C576" t="s">
        <v>3098</v>
      </c>
      <c r="D576" s="19" t="s">
        <v>3740</v>
      </c>
      <c r="E576" s="19" t="s">
        <v>55</v>
      </c>
      <c r="G576" s="19" t="s">
        <v>3741</v>
      </c>
      <c r="H576">
        <v>133</v>
      </c>
      <c r="I576" t="s">
        <v>57</v>
      </c>
      <c r="J576" t="s">
        <v>58</v>
      </c>
      <c r="K576" s="19" t="s">
        <v>3742</v>
      </c>
      <c r="L576" s="19" t="s">
        <v>3743</v>
      </c>
      <c r="M576" s="19" t="s">
        <v>649</v>
      </c>
      <c r="N576" s="19" t="s">
        <v>3744</v>
      </c>
      <c r="O576" s="19" t="s">
        <v>3745</v>
      </c>
      <c r="P576" s="19" t="s">
        <v>3746</v>
      </c>
      <c r="Q576" s="19" t="s">
        <v>65</v>
      </c>
      <c r="R576" s="20" t="s">
        <v>3667</v>
      </c>
      <c r="S576" s="21">
        <v>6.15</v>
      </c>
      <c r="T576" s="17">
        <f t="shared" si="8"/>
        <v>6.15</v>
      </c>
      <c r="V576" t="s">
        <v>3668</v>
      </c>
      <c r="W576" t="s">
        <v>3669</v>
      </c>
      <c r="AA576" t="s">
        <v>3107</v>
      </c>
      <c r="AB576" s="4" t="s">
        <v>3108</v>
      </c>
      <c r="AE576" s="7" t="s">
        <v>71</v>
      </c>
      <c r="AF576" t="s">
        <v>3670</v>
      </c>
    </row>
    <row r="577" spans="3:32" x14ac:dyDescent="0.25">
      <c r="C577" t="s">
        <v>3098</v>
      </c>
      <c r="D577" s="19" t="s">
        <v>3747</v>
      </c>
      <c r="E577" s="19" t="s">
        <v>55</v>
      </c>
      <c r="G577" s="19" t="s">
        <v>3748</v>
      </c>
      <c r="H577">
        <v>133</v>
      </c>
      <c r="I577" t="s">
        <v>57</v>
      </c>
      <c r="J577" t="s">
        <v>58</v>
      </c>
      <c r="K577" s="19" t="s">
        <v>3749</v>
      </c>
      <c r="L577" s="19" t="s">
        <v>3750</v>
      </c>
      <c r="M577" s="19" t="s">
        <v>108</v>
      </c>
      <c r="N577" s="19" t="s">
        <v>416</v>
      </c>
      <c r="O577" s="19" t="s">
        <v>3751</v>
      </c>
      <c r="P577" s="19" t="s">
        <v>3752</v>
      </c>
      <c r="Q577" s="19" t="s">
        <v>80</v>
      </c>
      <c r="R577" s="20" t="s">
        <v>3667</v>
      </c>
      <c r="S577" s="21">
        <v>8.17</v>
      </c>
      <c r="T577" s="17">
        <f t="shared" si="8"/>
        <v>8.17</v>
      </c>
      <c r="V577" t="s">
        <v>3668</v>
      </c>
      <c r="W577" t="s">
        <v>3669</v>
      </c>
      <c r="AA577" t="s">
        <v>3107</v>
      </c>
      <c r="AB577" s="4" t="s">
        <v>3108</v>
      </c>
      <c r="AE577" s="7" t="s">
        <v>71</v>
      </c>
      <c r="AF577" t="s">
        <v>3670</v>
      </c>
    </row>
    <row r="578" spans="3:32" x14ac:dyDescent="0.25">
      <c r="C578" t="s">
        <v>3098</v>
      </c>
      <c r="D578" s="19" t="s">
        <v>3753</v>
      </c>
      <c r="E578" s="19" t="s">
        <v>55</v>
      </c>
      <c r="G578" s="19" t="s">
        <v>3754</v>
      </c>
      <c r="H578">
        <v>133</v>
      </c>
      <c r="I578" t="s">
        <v>57</v>
      </c>
      <c r="J578" t="s">
        <v>58</v>
      </c>
      <c r="K578" s="19" t="s">
        <v>3755</v>
      </c>
      <c r="L578" s="19" t="s">
        <v>286</v>
      </c>
      <c r="M578" s="19" t="s">
        <v>3756</v>
      </c>
      <c r="N578" s="19" t="s">
        <v>650</v>
      </c>
      <c r="O578" s="19" t="s">
        <v>3757</v>
      </c>
      <c r="P578" s="19" t="s">
        <v>3758</v>
      </c>
      <c r="Q578" s="19" t="s">
        <v>80</v>
      </c>
      <c r="R578" s="20" t="s">
        <v>3667</v>
      </c>
      <c r="S578" s="21">
        <v>8.0500000000000007</v>
      </c>
      <c r="T578" s="17">
        <f t="shared" ref="T578:T641" si="9">S578</f>
        <v>8.0500000000000007</v>
      </c>
      <c r="V578" t="s">
        <v>3668</v>
      </c>
      <c r="W578" t="s">
        <v>3669</v>
      </c>
      <c r="AA578" t="s">
        <v>3107</v>
      </c>
      <c r="AB578" s="4" t="s">
        <v>3108</v>
      </c>
      <c r="AE578" s="7" t="s">
        <v>71</v>
      </c>
      <c r="AF578" t="s">
        <v>3670</v>
      </c>
    </row>
    <row r="579" spans="3:32" x14ac:dyDescent="0.25">
      <c r="C579" t="s">
        <v>3098</v>
      </c>
      <c r="D579" s="19" t="s">
        <v>3759</v>
      </c>
      <c r="E579" s="19" t="s">
        <v>55</v>
      </c>
      <c r="G579" s="19" t="s">
        <v>3760</v>
      </c>
      <c r="H579">
        <v>133</v>
      </c>
      <c r="I579" t="s">
        <v>57</v>
      </c>
      <c r="J579" t="s">
        <v>58</v>
      </c>
      <c r="K579" s="19" t="s">
        <v>3761</v>
      </c>
      <c r="L579" s="19" t="s">
        <v>2926</v>
      </c>
      <c r="M579" s="19" t="s">
        <v>1711</v>
      </c>
      <c r="N579" s="19" t="s">
        <v>3762</v>
      </c>
      <c r="O579" s="19" t="s">
        <v>3763</v>
      </c>
      <c r="P579" s="19" t="s">
        <v>3764</v>
      </c>
      <c r="Q579" s="19" t="s">
        <v>65</v>
      </c>
      <c r="R579" s="20" t="s">
        <v>3667</v>
      </c>
      <c r="S579" s="21">
        <v>6.72</v>
      </c>
      <c r="T579" s="17">
        <f t="shared" si="9"/>
        <v>6.72</v>
      </c>
      <c r="V579" t="s">
        <v>3668</v>
      </c>
      <c r="W579" t="s">
        <v>3669</v>
      </c>
      <c r="AA579" t="s">
        <v>3107</v>
      </c>
      <c r="AB579" s="4" t="s">
        <v>3108</v>
      </c>
      <c r="AE579" s="7" t="s">
        <v>71</v>
      </c>
      <c r="AF579" t="s">
        <v>3670</v>
      </c>
    </row>
    <row r="580" spans="3:32" x14ac:dyDescent="0.25">
      <c r="C580" t="s">
        <v>3098</v>
      </c>
      <c r="D580" s="19" t="s">
        <v>3765</v>
      </c>
      <c r="E580" s="19" t="s">
        <v>55</v>
      </c>
      <c r="G580" s="19" t="s">
        <v>3766</v>
      </c>
      <c r="H580">
        <v>133</v>
      </c>
      <c r="I580" t="s">
        <v>57</v>
      </c>
      <c r="J580" t="s">
        <v>58</v>
      </c>
      <c r="K580" s="19" t="s">
        <v>3767</v>
      </c>
      <c r="L580" s="19" t="s">
        <v>1574</v>
      </c>
      <c r="M580" s="19" t="s">
        <v>570</v>
      </c>
      <c r="N580" s="19" t="s">
        <v>980</v>
      </c>
      <c r="O580" s="19" t="s">
        <v>3768</v>
      </c>
      <c r="P580" s="19" t="s">
        <v>3769</v>
      </c>
      <c r="Q580" s="19" t="s">
        <v>80</v>
      </c>
      <c r="R580" s="20" t="s">
        <v>3667</v>
      </c>
      <c r="S580" s="21">
        <v>7.53</v>
      </c>
      <c r="T580" s="17">
        <f t="shared" si="9"/>
        <v>7.53</v>
      </c>
      <c r="V580" t="s">
        <v>3668</v>
      </c>
      <c r="W580" t="s">
        <v>3669</v>
      </c>
      <c r="AA580" t="s">
        <v>3107</v>
      </c>
      <c r="AB580" s="4" t="s">
        <v>3108</v>
      </c>
      <c r="AE580" s="7" t="s">
        <v>71</v>
      </c>
      <c r="AF580" t="s">
        <v>3670</v>
      </c>
    </row>
    <row r="581" spans="3:32" x14ac:dyDescent="0.25">
      <c r="C581" t="s">
        <v>3098</v>
      </c>
      <c r="D581" s="19" t="s">
        <v>3770</v>
      </c>
      <c r="E581" s="19" t="s">
        <v>55</v>
      </c>
      <c r="G581" s="19" t="s">
        <v>3771</v>
      </c>
      <c r="H581">
        <v>133</v>
      </c>
      <c r="I581" t="s">
        <v>57</v>
      </c>
      <c r="J581" t="s">
        <v>58</v>
      </c>
      <c r="K581" s="19" t="s">
        <v>275</v>
      </c>
      <c r="L581" s="19" t="s">
        <v>3772</v>
      </c>
      <c r="M581" s="19" t="s">
        <v>714</v>
      </c>
      <c r="N581" s="19" t="s">
        <v>505</v>
      </c>
      <c r="O581" s="19" t="s">
        <v>3773</v>
      </c>
      <c r="P581" s="19" t="s">
        <v>3774</v>
      </c>
      <c r="Q581" s="19" t="s">
        <v>65</v>
      </c>
      <c r="R581" s="20" t="s">
        <v>3667</v>
      </c>
      <c r="S581" s="21">
        <v>7.17</v>
      </c>
      <c r="T581" s="17">
        <f t="shared" si="9"/>
        <v>7.17</v>
      </c>
      <c r="V581" t="s">
        <v>3668</v>
      </c>
      <c r="W581" t="s">
        <v>3669</v>
      </c>
      <c r="AA581" t="s">
        <v>3107</v>
      </c>
      <c r="AB581" s="4" t="s">
        <v>3108</v>
      </c>
      <c r="AE581" s="7" t="s">
        <v>71</v>
      </c>
      <c r="AF581" t="s">
        <v>3670</v>
      </c>
    </row>
    <row r="582" spans="3:32" x14ac:dyDescent="0.25">
      <c r="C582" t="s">
        <v>3098</v>
      </c>
      <c r="D582" s="19" t="s">
        <v>3775</v>
      </c>
      <c r="E582" s="19" t="s">
        <v>55</v>
      </c>
      <c r="G582" s="19" t="s">
        <v>3776</v>
      </c>
      <c r="H582">
        <v>133</v>
      </c>
      <c r="I582" t="s">
        <v>57</v>
      </c>
      <c r="J582" t="s">
        <v>58</v>
      </c>
      <c r="K582" s="19" t="s">
        <v>3777</v>
      </c>
      <c r="L582" s="19" t="s">
        <v>3778</v>
      </c>
      <c r="M582" s="19" t="s">
        <v>3779</v>
      </c>
      <c r="N582" s="19" t="s">
        <v>3065</v>
      </c>
      <c r="O582" s="19" t="s">
        <v>3780</v>
      </c>
      <c r="P582" s="19" t="s">
        <v>3781</v>
      </c>
      <c r="Q582" s="19" t="s">
        <v>80</v>
      </c>
      <c r="R582" s="20" t="s">
        <v>3667</v>
      </c>
      <c r="S582" s="21">
        <v>8.48</v>
      </c>
      <c r="T582" s="17">
        <f t="shared" si="9"/>
        <v>8.48</v>
      </c>
      <c r="V582" t="s">
        <v>3668</v>
      </c>
      <c r="W582" t="s">
        <v>3669</v>
      </c>
      <c r="AA582" t="s">
        <v>3107</v>
      </c>
      <c r="AB582" s="4" t="s">
        <v>3108</v>
      </c>
      <c r="AE582" s="7" t="s">
        <v>71</v>
      </c>
      <c r="AF582" t="s">
        <v>3670</v>
      </c>
    </row>
    <row r="583" spans="3:32" x14ac:dyDescent="0.25">
      <c r="C583" t="s">
        <v>3098</v>
      </c>
      <c r="D583" s="19" t="s">
        <v>3782</v>
      </c>
      <c r="E583" s="19" t="s">
        <v>55</v>
      </c>
      <c r="G583" s="19" t="s">
        <v>3783</v>
      </c>
      <c r="H583">
        <v>133</v>
      </c>
      <c r="I583" t="s">
        <v>57</v>
      </c>
      <c r="J583" t="s">
        <v>58</v>
      </c>
      <c r="K583" s="19" t="s">
        <v>283</v>
      </c>
      <c r="L583" s="19" t="s">
        <v>2926</v>
      </c>
      <c r="M583" s="19" t="s">
        <v>3784</v>
      </c>
      <c r="N583" s="19" t="s">
        <v>2888</v>
      </c>
      <c r="O583" s="19" t="s">
        <v>3785</v>
      </c>
      <c r="P583" s="19" t="s">
        <v>3786</v>
      </c>
      <c r="Q583" s="19" t="s">
        <v>65</v>
      </c>
      <c r="R583" s="20" t="s">
        <v>3667</v>
      </c>
      <c r="S583" s="21">
        <v>6.53</v>
      </c>
      <c r="T583" s="17">
        <f t="shared" si="9"/>
        <v>6.53</v>
      </c>
      <c r="V583" t="s">
        <v>3668</v>
      </c>
      <c r="W583" t="s">
        <v>3669</v>
      </c>
      <c r="AA583" t="s">
        <v>3107</v>
      </c>
      <c r="AB583" s="4" t="s">
        <v>3108</v>
      </c>
      <c r="AE583" s="7" t="s">
        <v>71</v>
      </c>
      <c r="AF583" t="s">
        <v>3670</v>
      </c>
    </row>
    <row r="584" spans="3:32" x14ac:dyDescent="0.25">
      <c r="C584" t="s">
        <v>3098</v>
      </c>
      <c r="D584" s="19" t="s">
        <v>3787</v>
      </c>
      <c r="E584" s="19" t="s">
        <v>55</v>
      </c>
      <c r="G584" s="19" t="s">
        <v>3788</v>
      </c>
      <c r="H584">
        <v>133</v>
      </c>
      <c r="I584" t="s">
        <v>57</v>
      </c>
      <c r="J584" t="s">
        <v>58</v>
      </c>
      <c r="K584" s="19" t="s">
        <v>283</v>
      </c>
      <c r="L584" s="19" t="s">
        <v>473</v>
      </c>
      <c r="M584" s="19" t="s">
        <v>269</v>
      </c>
      <c r="N584" s="19" t="s">
        <v>3293</v>
      </c>
      <c r="O584" s="19" t="s">
        <v>3789</v>
      </c>
      <c r="P584" s="19" t="s">
        <v>3790</v>
      </c>
      <c r="Q584" s="19" t="s">
        <v>65</v>
      </c>
      <c r="R584" s="20" t="s">
        <v>3667</v>
      </c>
      <c r="S584" s="21">
        <v>6.93</v>
      </c>
      <c r="T584" s="17">
        <f t="shared" si="9"/>
        <v>6.93</v>
      </c>
      <c r="V584" t="s">
        <v>3668</v>
      </c>
      <c r="W584" t="s">
        <v>3669</v>
      </c>
      <c r="AA584" t="s">
        <v>3107</v>
      </c>
      <c r="AB584" s="4" t="s">
        <v>3108</v>
      </c>
      <c r="AE584" s="7" t="s">
        <v>71</v>
      </c>
      <c r="AF584" t="s">
        <v>3670</v>
      </c>
    </row>
    <row r="585" spans="3:32" x14ac:dyDescent="0.25">
      <c r="C585" t="s">
        <v>3098</v>
      </c>
      <c r="D585" s="19" t="s">
        <v>3791</v>
      </c>
      <c r="E585" s="19" t="s">
        <v>55</v>
      </c>
      <c r="G585" s="19" t="s">
        <v>3792</v>
      </c>
      <c r="H585">
        <v>133</v>
      </c>
      <c r="I585" t="s">
        <v>57</v>
      </c>
      <c r="J585" t="s">
        <v>58</v>
      </c>
      <c r="K585" s="19" t="s">
        <v>283</v>
      </c>
      <c r="L585" s="19" t="s">
        <v>3793</v>
      </c>
      <c r="M585" s="19" t="s">
        <v>3794</v>
      </c>
      <c r="N585" s="19" t="s">
        <v>3795</v>
      </c>
      <c r="O585" s="19" t="s">
        <v>3796</v>
      </c>
      <c r="P585" s="19" t="s">
        <v>3797</v>
      </c>
      <c r="Q585" s="19" t="s">
        <v>80</v>
      </c>
      <c r="R585" s="20" t="s">
        <v>3667</v>
      </c>
      <c r="S585" s="21">
        <v>7.42</v>
      </c>
      <c r="T585" s="17">
        <f t="shared" si="9"/>
        <v>7.42</v>
      </c>
      <c r="V585" t="s">
        <v>3668</v>
      </c>
      <c r="W585" t="s">
        <v>3669</v>
      </c>
      <c r="AA585" t="s">
        <v>3107</v>
      </c>
      <c r="AB585" s="4" t="s">
        <v>3108</v>
      </c>
      <c r="AE585" s="7" t="s">
        <v>71</v>
      </c>
      <c r="AF585" t="s">
        <v>3670</v>
      </c>
    </row>
    <row r="586" spans="3:32" x14ac:dyDescent="0.25">
      <c r="C586" t="s">
        <v>3098</v>
      </c>
      <c r="D586" s="19" t="s">
        <v>3798</v>
      </c>
      <c r="E586" s="19" t="s">
        <v>55</v>
      </c>
      <c r="G586" s="19" t="s">
        <v>3799</v>
      </c>
      <c r="H586">
        <v>133</v>
      </c>
      <c r="I586" t="s">
        <v>57</v>
      </c>
      <c r="J586" t="s">
        <v>58</v>
      </c>
      <c r="K586" s="19" t="s">
        <v>283</v>
      </c>
      <c r="L586" s="19" t="s">
        <v>3800</v>
      </c>
      <c r="M586" s="19" t="s">
        <v>108</v>
      </c>
      <c r="N586" s="19" t="s">
        <v>3801</v>
      </c>
      <c r="O586" s="19" t="s">
        <v>3802</v>
      </c>
      <c r="P586" s="19" t="s">
        <v>3803</v>
      </c>
      <c r="Q586" s="19" t="s">
        <v>65</v>
      </c>
      <c r="R586" s="20" t="s">
        <v>3667</v>
      </c>
      <c r="S586" s="21">
        <v>7.55</v>
      </c>
      <c r="T586" s="17">
        <f t="shared" si="9"/>
        <v>7.55</v>
      </c>
      <c r="V586" t="s">
        <v>3668</v>
      </c>
      <c r="W586" t="s">
        <v>3669</v>
      </c>
      <c r="AA586" t="s">
        <v>3107</v>
      </c>
      <c r="AB586" s="4" t="s">
        <v>3108</v>
      </c>
      <c r="AE586" s="7" t="s">
        <v>71</v>
      </c>
      <c r="AF586" t="s">
        <v>3670</v>
      </c>
    </row>
    <row r="587" spans="3:32" x14ac:dyDescent="0.25">
      <c r="C587" t="s">
        <v>3098</v>
      </c>
      <c r="D587" s="19" t="s">
        <v>3804</v>
      </c>
      <c r="E587" s="19" t="s">
        <v>55</v>
      </c>
      <c r="G587" s="19" t="s">
        <v>3805</v>
      </c>
      <c r="H587">
        <v>133</v>
      </c>
      <c r="I587" t="s">
        <v>57</v>
      </c>
      <c r="J587" t="s">
        <v>58</v>
      </c>
      <c r="K587" s="19" t="s">
        <v>283</v>
      </c>
      <c r="L587" s="19" t="s">
        <v>1954</v>
      </c>
      <c r="M587" s="19" t="s">
        <v>672</v>
      </c>
      <c r="N587" s="19" t="s">
        <v>2714</v>
      </c>
      <c r="O587" s="19" t="s">
        <v>3806</v>
      </c>
      <c r="P587" s="19" t="s">
        <v>3807</v>
      </c>
      <c r="Q587" s="19" t="s">
        <v>80</v>
      </c>
      <c r="R587" s="20" t="s">
        <v>3667</v>
      </c>
      <c r="S587" s="21">
        <v>7.53</v>
      </c>
      <c r="T587" s="17">
        <f t="shared" si="9"/>
        <v>7.53</v>
      </c>
      <c r="V587" t="s">
        <v>3668</v>
      </c>
      <c r="W587" t="s">
        <v>3669</v>
      </c>
      <c r="AA587" t="s">
        <v>3107</v>
      </c>
      <c r="AB587" s="4" t="s">
        <v>3108</v>
      </c>
      <c r="AE587" s="7" t="s">
        <v>71</v>
      </c>
      <c r="AF587" t="s">
        <v>3670</v>
      </c>
    </row>
    <row r="588" spans="3:32" x14ac:dyDescent="0.25">
      <c r="C588" t="s">
        <v>3098</v>
      </c>
      <c r="D588" s="19" t="s">
        <v>3808</v>
      </c>
      <c r="E588" s="19" t="s">
        <v>55</v>
      </c>
      <c r="G588" s="19" t="s">
        <v>3809</v>
      </c>
      <c r="H588">
        <v>133</v>
      </c>
      <c r="I588" t="s">
        <v>57</v>
      </c>
      <c r="J588" t="s">
        <v>58</v>
      </c>
      <c r="K588" s="19" t="s">
        <v>1603</v>
      </c>
      <c r="L588" s="19" t="s">
        <v>3810</v>
      </c>
      <c r="M588" s="19" t="s">
        <v>3811</v>
      </c>
      <c r="N588" s="19" t="s">
        <v>338</v>
      </c>
      <c r="O588" s="19" t="s">
        <v>3812</v>
      </c>
      <c r="P588" s="19" t="s">
        <v>3813</v>
      </c>
      <c r="Q588" s="19" t="s">
        <v>80</v>
      </c>
      <c r="R588" s="20" t="s">
        <v>3667</v>
      </c>
      <c r="S588" s="21">
        <v>6.62</v>
      </c>
      <c r="T588" s="17">
        <f t="shared" si="9"/>
        <v>6.62</v>
      </c>
      <c r="V588" t="s">
        <v>3668</v>
      </c>
      <c r="W588" t="s">
        <v>3669</v>
      </c>
      <c r="AA588" t="s">
        <v>3107</v>
      </c>
      <c r="AB588" s="4" t="s">
        <v>3108</v>
      </c>
      <c r="AE588" s="7" t="s">
        <v>71</v>
      </c>
      <c r="AF588" t="s">
        <v>3670</v>
      </c>
    </row>
    <row r="589" spans="3:32" x14ac:dyDescent="0.25">
      <c r="C589" t="s">
        <v>3098</v>
      </c>
      <c r="D589" s="19" t="s">
        <v>3814</v>
      </c>
      <c r="E589" s="19" t="s">
        <v>55</v>
      </c>
      <c r="G589" s="19" t="s">
        <v>3815</v>
      </c>
      <c r="H589">
        <v>133</v>
      </c>
      <c r="I589" t="s">
        <v>57</v>
      </c>
      <c r="J589" t="s">
        <v>58</v>
      </c>
      <c r="K589" s="19" t="s">
        <v>307</v>
      </c>
      <c r="L589" s="19" t="s">
        <v>3816</v>
      </c>
      <c r="M589" s="19" t="s">
        <v>3817</v>
      </c>
      <c r="N589" s="19" t="s">
        <v>3818</v>
      </c>
      <c r="O589" s="19" t="s">
        <v>3819</v>
      </c>
      <c r="P589" s="19" t="s">
        <v>3820</v>
      </c>
      <c r="Q589" s="19" t="s">
        <v>80</v>
      </c>
      <c r="R589" s="20" t="s">
        <v>3667</v>
      </c>
      <c r="S589" s="21">
        <v>6.83</v>
      </c>
      <c r="T589" s="17">
        <f t="shared" si="9"/>
        <v>6.83</v>
      </c>
      <c r="V589" t="s">
        <v>3668</v>
      </c>
      <c r="W589" t="s">
        <v>3669</v>
      </c>
      <c r="AA589" t="s">
        <v>3107</v>
      </c>
      <c r="AB589" s="4" t="s">
        <v>3108</v>
      </c>
      <c r="AE589" s="7" t="s">
        <v>71</v>
      </c>
      <c r="AF589" t="s">
        <v>3670</v>
      </c>
    </row>
    <row r="590" spans="3:32" x14ac:dyDescent="0.25">
      <c r="C590" t="s">
        <v>3098</v>
      </c>
      <c r="D590" s="19" t="s">
        <v>3821</v>
      </c>
      <c r="E590" s="19" t="s">
        <v>55</v>
      </c>
      <c r="G590" s="19" t="s">
        <v>3822</v>
      </c>
      <c r="H590">
        <v>133</v>
      </c>
      <c r="I590" t="s">
        <v>57</v>
      </c>
      <c r="J590" t="s">
        <v>58</v>
      </c>
      <c r="K590" s="19" t="s">
        <v>327</v>
      </c>
      <c r="L590" s="19" t="s">
        <v>3823</v>
      </c>
      <c r="M590" s="19" t="s">
        <v>3824</v>
      </c>
      <c r="N590" s="19" t="s">
        <v>1286</v>
      </c>
      <c r="O590" s="19" t="s">
        <v>3825</v>
      </c>
      <c r="P590" s="19" t="s">
        <v>3826</v>
      </c>
      <c r="Q590" s="19" t="s">
        <v>65</v>
      </c>
      <c r="R590" s="20" t="s">
        <v>3667</v>
      </c>
      <c r="S590" s="21">
        <v>8.07</v>
      </c>
      <c r="T590" s="17">
        <f t="shared" si="9"/>
        <v>8.07</v>
      </c>
      <c r="V590" t="s">
        <v>3668</v>
      </c>
      <c r="W590" t="s">
        <v>3669</v>
      </c>
      <c r="AA590" t="s">
        <v>3107</v>
      </c>
      <c r="AB590" s="4" t="s">
        <v>3108</v>
      </c>
      <c r="AE590" s="7" t="s">
        <v>71</v>
      </c>
      <c r="AF590" t="s">
        <v>3670</v>
      </c>
    </row>
    <row r="591" spans="3:32" x14ac:dyDescent="0.25">
      <c r="C591" t="s">
        <v>3098</v>
      </c>
      <c r="D591" s="19" t="s">
        <v>3827</v>
      </c>
      <c r="E591" s="19" t="s">
        <v>55</v>
      </c>
      <c r="G591" s="19" t="s">
        <v>3828</v>
      </c>
      <c r="H591">
        <v>133</v>
      </c>
      <c r="I591" t="s">
        <v>57</v>
      </c>
      <c r="J591" t="s">
        <v>58</v>
      </c>
      <c r="K591" s="19" t="s">
        <v>1140</v>
      </c>
      <c r="L591" s="19" t="s">
        <v>1705</v>
      </c>
      <c r="M591" s="19" t="s">
        <v>3829</v>
      </c>
      <c r="N591" s="19" t="s">
        <v>1093</v>
      </c>
      <c r="O591" s="19" t="s">
        <v>3830</v>
      </c>
      <c r="P591" s="19" t="s">
        <v>3831</v>
      </c>
      <c r="Q591" s="19" t="s">
        <v>80</v>
      </c>
      <c r="R591" s="20" t="s">
        <v>3667</v>
      </c>
      <c r="S591" s="21">
        <v>7.68</v>
      </c>
      <c r="T591" s="17">
        <f t="shared" si="9"/>
        <v>7.68</v>
      </c>
      <c r="V591" t="s">
        <v>3668</v>
      </c>
      <c r="W591" t="s">
        <v>3669</v>
      </c>
      <c r="AA591" t="s">
        <v>3107</v>
      </c>
      <c r="AB591" s="4" t="s">
        <v>3108</v>
      </c>
      <c r="AE591" s="7" t="s">
        <v>71</v>
      </c>
      <c r="AF591" t="s">
        <v>3670</v>
      </c>
    </row>
    <row r="592" spans="3:32" x14ac:dyDescent="0.25">
      <c r="C592" t="s">
        <v>3098</v>
      </c>
      <c r="D592" s="19" t="s">
        <v>3832</v>
      </c>
      <c r="E592" s="19" t="s">
        <v>55</v>
      </c>
      <c r="G592" s="19" t="s">
        <v>3833</v>
      </c>
      <c r="H592">
        <v>133</v>
      </c>
      <c r="I592" t="s">
        <v>57</v>
      </c>
      <c r="J592" t="s">
        <v>58</v>
      </c>
      <c r="K592" s="19" t="s">
        <v>3834</v>
      </c>
      <c r="L592" s="19" t="s">
        <v>170</v>
      </c>
      <c r="M592" s="19" t="s">
        <v>1292</v>
      </c>
      <c r="N592" s="19" t="s">
        <v>140</v>
      </c>
      <c r="O592" s="19" t="s">
        <v>3835</v>
      </c>
      <c r="P592" s="19" t="s">
        <v>3836</v>
      </c>
      <c r="Q592" s="19" t="s">
        <v>80</v>
      </c>
      <c r="R592" s="20" t="s">
        <v>3667</v>
      </c>
      <c r="S592" s="21">
        <v>7.73</v>
      </c>
      <c r="T592" s="17">
        <f t="shared" si="9"/>
        <v>7.73</v>
      </c>
      <c r="V592" t="s">
        <v>3668</v>
      </c>
      <c r="W592" t="s">
        <v>3669</v>
      </c>
      <c r="AA592" t="s">
        <v>3107</v>
      </c>
      <c r="AB592" s="4" t="s">
        <v>3108</v>
      </c>
      <c r="AE592" s="7" t="s">
        <v>71</v>
      </c>
      <c r="AF592" t="s">
        <v>3670</v>
      </c>
    </row>
    <row r="593" spans="3:32" x14ac:dyDescent="0.25">
      <c r="C593" t="s">
        <v>3098</v>
      </c>
      <c r="D593" s="19" t="s">
        <v>3837</v>
      </c>
      <c r="E593" s="19" t="s">
        <v>55</v>
      </c>
      <c r="G593" s="19" t="s">
        <v>3838</v>
      </c>
      <c r="H593">
        <v>133</v>
      </c>
      <c r="I593" t="s">
        <v>57</v>
      </c>
      <c r="J593" t="s">
        <v>58</v>
      </c>
      <c r="K593" s="19" t="s">
        <v>3839</v>
      </c>
      <c r="L593" s="19" t="s">
        <v>1157</v>
      </c>
      <c r="M593" s="19" t="s">
        <v>496</v>
      </c>
      <c r="N593" s="19" t="s">
        <v>2445</v>
      </c>
      <c r="O593" s="19" t="s">
        <v>3840</v>
      </c>
      <c r="P593" s="19" t="s">
        <v>3841</v>
      </c>
      <c r="Q593" s="19" t="s">
        <v>80</v>
      </c>
      <c r="R593" s="20" t="s">
        <v>3667</v>
      </c>
      <c r="S593" s="21">
        <v>8.27</v>
      </c>
      <c r="T593" s="17">
        <f t="shared" si="9"/>
        <v>8.27</v>
      </c>
      <c r="V593" t="s">
        <v>3668</v>
      </c>
      <c r="W593" t="s">
        <v>3669</v>
      </c>
      <c r="AA593" t="s">
        <v>3107</v>
      </c>
      <c r="AB593" s="4" t="s">
        <v>3108</v>
      </c>
      <c r="AE593" s="7" t="s">
        <v>71</v>
      </c>
      <c r="AF593" t="s">
        <v>3670</v>
      </c>
    </row>
    <row r="594" spans="3:32" x14ac:dyDescent="0.25">
      <c r="C594" t="s">
        <v>3098</v>
      </c>
      <c r="D594" s="19" t="s">
        <v>3842</v>
      </c>
      <c r="E594" s="19" t="s">
        <v>55</v>
      </c>
      <c r="G594" s="19" t="s">
        <v>3843</v>
      </c>
      <c r="H594">
        <v>133</v>
      </c>
      <c r="I594" t="s">
        <v>57</v>
      </c>
      <c r="J594" t="s">
        <v>58</v>
      </c>
      <c r="K594" s="19" t="s">
        <v>3275</v>
      </c>
      <c r="L594" s="19" t="s">
        <v>3674</v>
      </c>
      <c r="M594" s="19" t="s">
        <v>1437</v>
      </c>
      <c r="N594" s="19" t="s">
        <v>3844</v>
      </c>
      <c r="O594" s="19" t="s">
        <v>3845</v>
      </c>
      <c r="P594" s="19" t="s">
        <v>3846</v>
      </c>
      <c r="Q594" s="19" t="s">
        <v>80</v>
      </c>
      <c r="R594" s="20" t="s">
        <v>3667</v>
      </c>
      <c r="S594" s="21">
        <v>7.87</v>
      </c>
      <c r="T594" s="17">
        <f t="shared" si="9"/>
        <v>7.87</v>
      </c>
      <c r="V594" t="s">
        <v>3668</v>
      </c>
      <c r="W594" t="s">
        <v>3669</v>
      </c>
      <c r="AA594" t="s">
        <v>3107</v>
      </c>
      <c r="AB594" s="4" t="s">
        <v>3108</v>
      </c>
      <c r="AE594" s="7" t="s">
        <v>71</v>
      </c>
      <c r="AF594" t="s">
        <v>3670</v>
      </c>
    </row>
    <row r="595" spans="3:32" x14ac:dyDescent="0.25">
      <c r="C595" t="s">
        <v>3098</v>
      </c>
      <c r="D595" s="19" t="s">
        <v>3847</v>
      </c>
      <c r="E595" s="19" t="s">
        <v>55</v>
      </c>
      <c r="G595" s="19" t="s">
        <v>3848</v>
      </c>
      <c r="H595">
        <v>133</v>
      </c>
      <c r="I595" t="s">
        <v>57</v>
      </c>
      <c r="J595" t="s">
        <v>58</v>
      </c>
      <c r="K595" s="19" t="s">
        <v>3849</v>
      </c>
      <c r="L595" s="19" t="s">
        <v>385</v>
      </c>
      <c r="M595" s="19" t="s">
        <v>3850</v>
      </c>
      <c r="N595" s="19" t="s">
        <v>3851</v>
      </c>
      <c r="O595" s="19" t="s">
        <v>3852</v>
      </c>
      <c r="P595" s="19" t="s">
        <v>3853</v>
      </c>
      <c r="Q595" s="19" t="s">
        <v>65</v>
      </c>
      <c r="R595" s="20" t="s">
        <v>3667</v>
      </c>
      <c r="S595" s="21">
        <v>7.03</v>
      </c>
      <c r="T595" s="17">
        <f t="shared" si="9"/>
        <v>7.03</v>
      </c>
      <c r="V595" t="s">
        <v>3668</v>
      </c>
      <c r="W595" t="s">
        <v>3669</v>
      </c>
      <c r="AA595" t="s">
        <v>3107</v>
      </c>
      <c r="AB595" s="4" t="s">
        <v>3108</v>
      </c>
      <c r="AE595" s="7" t="s">
        <v>71</v>
      </c>
      <c r="AF595" t="s">
        <v>3670</v>
      </c>
    </row>
    <row r="596" spans="3:32" x14ac:dyDescent="0.25">
      <c r="C596" t="s">
        <v>3098</v>
      </c>
      <c r="D596" s="19" t="s">
        <v>3854</v>
      </c>
      <c r="E596" s="19" t="s">
        <v>55</v>
      </c>
      <c r="G596" s="19" t="s">
        <v>3855</v>
      </c>
      <c r="H596">
        <v>133</v>
      </c>
      <c r="I596" t="s">
        <v>57</v>
      </c>
      <c r="J596" t="s">
        <v>58</v>
      </c>
      <c r="K596" s="19" t="s">
        <v>3856</v>
      </c>
      <c r="L596" s="19" t="s">
        <v>626</v>
      </c>
      <c r="M596" s="19" t="s">
        <v>100</v>
      </c>
      <c r="N596" s="19" t="s">
        <v>156</v>
      </c>
      <c r="O596" s="19" t="s">
        <v>3857</v>
      </c>
      <c r="P596" s="19" t="s">
        <v>3858</v>
      </c>
      <c r="Q596" s="19" t="s">
        <v>80</v>
      </c>
      <c r="R596" s="20" t="s">
        <v>3667</v>
      </c>
      <c r="S596" s="21">
        <v>7.27</v>
      </c>
      <c r="T596" s="17">
        <f t="shared" si="9"/>
        <v>7.27</v>
      </c>
      <c r="V596" t="s">
        <v>3668</v>
      </c>
      <c r="W596" t="s">
        <v>3669</v>
      </c>
      <c r="AA596" t="s">
        <v>3107</v>
      </c>
      <c r="AB596" s="4" t="s">
        <v>3108</v>
      </c>
      <c r="AE596" s="7" t="s">
        <v>71</v>
      </c>
      <c r="AF596" t="s">
        <v>3670</v>
      </c>
    </row>
    <row r="597" spans="3:32" x14ac:dyDescent="0.25">
      <c r="C597" t="s">
        <v>3098</v>
      </c>
      <c r="D597" s="19" t="s">
        <v>3859</v>
      </c>
      <c r="E597" s="19" t="s">
        <v>55</v>
      </c>
      <c r="G597" s="19" t="s">
        <v>3860</v>
      </c>
      <c r="H597">
        <v>133</v>
      </c>
      <c r="I597" t="s">
        <v>57</v>
      </c>
      <c r="J597" t="s">
        <v>58</v>
      </c>
      <c r="K597" s="19" t="s">
        <v>3861</v>
      </c>
      <c r="L597" s="19" t="s">
        <v>3452</v>
      </c>
      <c r="M597" s="19" t="s">
        <v>3862</v>
      </c>
      <c r="N597" s="19" t="s">
        <v>3863</v>
      </c>
      <c r="O597" s="19" t="s">
        <v>3864</v>
      </c>
      <c r="P597" s="19" t="s">
        <v>3865</v>
      </c>
      <c r="Q597" s="19" t="s">
        <v>65</v>
      </c>
      <c r="R597" s="20" t="s">
        <v>3667</v>
      </c>
      <c r="S597" s="21">
        <v>7.98</v>
      </c>
      <c r="T597" s="17">
        <f t="shared" si="9"/>
        <v>7.98</v>
      </c>
      <c r="V597" t="s">
        <v>3668</v>
      </c>
      <c r="W597" t="s">
        <v>3669</v>
      </c>
      <c r="AA597" t="s">
        <v>3107</v>
      </c>
      <c r="AB597" s="4" t="s">
        <v>3108</v>
      </c>
      <c r="AE597" s="7" t="s">
        <v>71</v>
      </c>
      <c r="AF597" t="s">
        <v>3670</v>
      </c>
    </row>
    <row r="598" spans="3:32" x14ac:dyDescent="0.25">
      <c r="C598" t="s">
        <v>3098</v>
      </c>
      <c r="D598" s="19" t="s">
        <v>3866</v>
      </c>
      <c r="E598" s="19" t="s">
        <v>55</v>
      </c>
      <c r="G598" s="19" t="s">
        <v>3867</v>
      </c>
      <c r="H598">
        <v>133</v>
      </c>
      <c r="I598" t="s">
        <v>57</v>
      </c>
      <c r="J598" t="s">
        <v>58</v>
      </c>
      <c r="K598" s="19" t="s">
        <v>3868</v>
      </c>
      <c r="L598" s="19" t="s">
        <v>1031</v>
      </c>
      <c r="M598" s="19" t="s">
        <v>253</v>
      </c>
      <c r="N598" s="19" t="s">
        <v>3869</v>
      </c>
      <c r="O598" s="19" t="s">
        <v>3870</v>
      </c>
      <c r="P598" s="19" t="s">
        <v>3871</v>
      </c>
      <c r="Q598" s="19" t="s">
        <v>80</v>
      </c>
      <c r="R598" s="20" t="s">
        <v>3667</v>
      </c>
      <c r="S598" s="21">
        <v>7.78</v>
      </c>
      <c r="T598" s="17">
        <f t="shared" si="9"/>
        <v>7.78</v>
      </c>
      <c r="V598" t="s">
        <v>3668</v>
      </c>
      <c r="W598" t="s">
        <v>3669</v>
      </c>
      <c r="AA598" t="s">
        <v>3107</v>
      </c>
      <c r="AB598" s="4" t="s">
        <v>3108</v>
      </c>
      <c r="AE598" s="7" t="s">
        <v>71</v>
      </c>
      <c r="AF598" t="s">
        <v>3670</v>
      </c>
    </row>
    <row r="599" spans="3:32" x14ac:dyDescent="0.25">
      <c r="C599" t="s">
        <v>3098</v>
      </c>
      <c r="D599" s="19" t="s">
        <v>3872</v>
      </c>
      <c r="E599" s="19" t="s">
        <v>55</v>
      </c>
      <c r="G599" s="19" t="s">
        <v>3873</v>
      </c>
      <c r="H599">
        <v>133</v>
      </c>
      <c r="I599" t="s">
        <v>57</v>
      </c>
      <c r="J599" t="s">
        <v>58</v>
      </c>
      <c r="K599" s="19" t="s">
        <v>3874</v>
      </c>
      <c r="L599" s="19" t="s">
        <v>3875</v>
      </c>
      <c r="M599" s="19" t="s">
        <v>155</v>
      </c>
      <c r="N599" s="19" t="s">
        <v>721</v>
      </c>
      <c r="O599" s="19" t="s">
        <v>3876</v>
      </c>
      <c r="P599" s="19" t="s">
        <v>3877</v>
      </c>
      <c r="Q599" s="19" t="s">
        <v>65</v>
      </c>
      <c r="R599" s="20" t="s">
        <v>3667</v>
      </c>
      <c r="S599" s="21">
        <v>8.23</v>
      </c>
      <c r="T599" s="17">
        <f t="shared" si="9"/>
        <v>8.23</v>
      </c>
      <c r="V599" t="s">
        <v>3668</v>
      </c>
      <c r="W599" t="s">
        <v>3669</v>
      </c>
      <c r="AA599" t="s">
        <v>3107</v>
      </c>
      <c r="AB599" s="4" t="s">
        <v>3108</v>
      </c>
      <c r="AE599" s="7" t="s">
        <v>71</v>
      </c>
      <c r="AF599" t="s">
        <v>3670</v>
      </c>
    </row>
    <row r="600" spans="3:32" x14ac:dyDescent="0.25">
      <c r="C600" t="s">
        <v>3098</v>
      </c>
      <c r="D600" s="19" t="s">
        <v>3878</v>
      </c>
      <c r="E600" s="19" t="s">
        <v>55</v>
      </c>
      <c r="G600" s="19" t="s">
        <v>3879</v>
      </c>
      <c r="H600">
        <v>133</v>
      </c>
      <c r="I600" t="s">
        <v>57</v>
      </c>
      <c r="J600" t="s">
        <v>58</v>
      </c>
      <c r="K600" s="19" t="s">
        <v>3880</v>
      </c>
      <c r="L600" s="19" t="s">
        <v>1800</v>
      </c>
      <c r="M600" s="19" t="s">
        <v>155</v>
      </c>
      <c r="N600" s="19" t="s">
        <v>3881</v>
      </c>
      <c r="O600" s="19" t="s">
        <v>3882</v>
      </c>
      <c r="P600" s="19" t="s">
        <v>3883</v>
      </c>
      <c r="Q600" s="19" t="s">
        <v>65</v>
      </c>
      <c r="R600" s="20" t="s">
        <v>3667</v>
      </c>
      <c r="S600" s="21">
        <v>7.28</v>
      </c>
      <c r="T600" s="17">
        <f t="shared" si="9"/>
        <v>7.28</v>
      </c>
      <c r="V600" t="s">
        <v>3668</v>
      </c>
      <c r="W600" t="s">
        <v>3669</v>
      </c>
      <c r="AA600" t="s">
        <v>3107</v>
      </c>
      <c r="AB600" s="4" t="s">
        <v>3108</v>
      </c>
      <c r="AE600" s="7" t="s">
        <v>71</v>
      </c>
      <c r="AF600" t="s">
        <v>3670</v>
      </c>
    </row>
    <row r="601" spans="3:32" x14ac:dyDescent="0.25">
      <c r="C601" t="s">
        <v>3098</v>
      </c>
      <c r="D601" s="19" t="s">
        <v>3884</v>
      </c>
      <c r="E601" s="19" t="s">
        <v>55</v>
      </c>
      <c r="G601" s="19" t="s">
        <v>3885</v>
      </c>
      <c r="H601">
        <v>133</v>
      </c>
      <c r="I601" t="s">
        <v>57</v>
      </c>
      <c r="J601" t="s">
        <v>58</v>
      </c>
      <c r="K601" s="19" t="s">
        <v>3886</v>
      </c>
      <c r="L601" s="19" t="s">
        <v>619</v>
      </c>
      <c r="M601" s="19" t="s">
        <v>657</v>
      </c>
      <c r="N601" s="19" t="s">
        <v>3887</v>
      </c>
      <c r="O601" s="19" t="s">
        <v>3888</v>
      </c>
      <c r="P601" s="19" t="s">
        <v>3889</v>
      </c>
      <c r="Q601" s="19" t="s">
        <v>80</v>
      </c>
      <c r="R601" s="20" t="s">
        <v>3667</v>
      </c>
      <c r="S601" s="21">
        <v>7.12</v>
      </c>
      <c r="T601" s="17">
        <f t="shared" si="9"/>
        <v>7.12</v>
      </c>
      <c r="V601" t="s">
        <v>3668</v>
      </c>
      <c r="W601" t="s">
        <v>3669</v>
      </c>
      <c r="AA601" t="s">
        <v>3107</v>
      </c>
      <c r="AB601" s="4" t="s">
        <v>3108</v>
      </c>
      <c r="AE601" s="7" t="s">
        <v>71</v>
      </c>
      <c r="AF601" t="s">
        <v>3670</v>
      </c>
    </row>
    <row r="602" spans="3:32" x14ac:dyDescent="0.25">
      <c r="C602" t="s">
        <v>3098</v>
      </c>
      <c r="D602" s="19" t="s">
        <v>3890</v>
      </c>
      <c r="E602" s="19" t="s">
        <v>55</v>
      </c>
      <c r="G602" s="19" t="s">
        <v>3891</v>
      </c>
      <c r="H602">
        <v>133</v>
      </c>
      <c r="I602" t="s">
        <v>57</v>
      </c>
      <c r="J602" t="s">
        <v>58</v>
      </c>
      <c r="K602" s="19" t="s">
        <v>479</v>
      </c>
      <c r="L602" s="19" t="s">
        <v>1567</v>
      </c>
      <c r="M602" s="19" t="s">
        <v>3892</v>
      </c>
      <c r="N602" s="19" t="s">
        <v>1037</v>
      </c>
      <c r="O602" s="19" t="s">
        <v>3893</v>
      </c>
      <c r="P602" s="19" t="s">
        <v>3894</v>
      </c>
      <c r="Q602" s="19" t="s">
        <v>65</v>
      </c>
      <c r="R602" s="20" t="s">
        <v>3667</v>
      </c>
      <c r="S602" s="21">
        <v>6.77</v>
      </c>
      <c r="T602" s="17">
        <f t="shared" si="9"/>
        <v>6.77</v>
      </c>
      <c r="V602" t="s">
        <v>3668</v>
      </c>
      <c r="W602" t="s">
        <v>3669</v>
      </c>
      <c r="AA602" t="s">
        <v>3107</v>
      </c>
      <c r="AB602" s="4" t="s">
        <v>3108</v>
      </c>
      <c r="AE602" s="7" t="s">
        <v>71</v>
      </c>
      <c r="AF602" t="s">
        <v>3670</v>
      </c>
    </row>
    <row r="603" spans="3:32" x14ac:dyDescent="0.25">
      <c r="C603" t="s">
        <v>3098</v>
      </c>
      <c r="D603" s="19" t="s">
        <v>3895</v>
      </c>
      <c r="E603" s="19" t="s">
        <v>55</v>
      </c>
      <c r="G603" s="19" t="s">
        <v>3896</v>
      </c>
      <c r="H603">
        <v>133</v>
      </c>
      <c r="I603" t="s">
        <v>57</v>
      </c>
      <c r="J603" t="s">
        <v>58</v>
      </c>
      <c r="K603" s="19" t="s">
        <v>1670</v>
      </c>
      <c r="L603" s="19" t="s">
        <v>2206</v>
      </c>
      <c r="M603" s="19" t="s">
        <v>195</v>
      </c>
      <c r="N603" s="19" t="s">
        <v>815</v>
      </c>
      <c r="O603" s="19" t="s">
        <v>3897</v>
      </c>
      <c r="P603" s="19" t="s">
        <v>3898</v>
      </c>
      <c r="Q603" s="19" t="s">
        <v>80</v>
      </c>
      <c r="R603" s="20" t="s">
        <v>3667</v>
      </c>
      <c r="S603" s="21">
        <v>8.67</v>
      </c>
      <c r="T603" s="17">
        <f t="shared" si="9"/>
        <v>8.67</v>
      </c>
      <c r="V603" t="s">
        <v>3668</v>
      </c>
      <c r="W603" t="s">
        <v>3669</v>
      </c>
      <c r="AA603" t="s">
        <v>3107</v>
      </c>
      <c r="AB603" s="4" t="s">
        <v>3108</v>
      </c>
      <c r="AE603" s="7" t="s">
        <v>71</v>
      </c>
      <c r="AF603" t="s">
        <v>3670</v>
      </c>
    </row>
    <row r="604" spans="3:32" x14ac:dyDescent="0.25">
      <c r="C604" t="s">
        <v>3098</v>
      </c>
      <c r="D604" s="19" t="s">
        <v>3899</v>
      </c>
      <c r="E604" s="19" t="s">
        <v>55</v>
      </c>
      <c r="G604" s="19" t="s">
        <v>3900</v>
      </c>
      <c r="H604">
        <v>133</v>
      </c>
      <c r="I604" t="s">
        <v>57</v>
      </c>
      <c r="J604" t="s">
        <v>58</v>
      </c>
      <c r="K604" s="19" t="s">
        <v>518</v>
      </c>
      <c r="L604" s="19" t="s">
        <v>813</v>
      </c>
      <c r="M604" s="19" t="s">
        <v>3901</v>
      </c>
      <c r="N604" s="19" t="s">
        <v>981</v>
      </c>
      <c r="O604" s="19" t="s">
        <v>3902</v>
      </c>
      <c r="P604" s="19" t="s">
        <v>3903</v>
      </c>
      <c r="Q604" s="19" t="s">
        <v>80</v>
      </c>
      <c r="R604" s="20" t="s">
        <v>3667</v>
      </c>
      <c r="S604" s="21">
        <v>7.7</v>
      </c>
      <c r="T604" s="17">
        <f t="shared" si="9"/>
        <v>7.7</v>
      </c>
      <c r="V604" t="s">
        <v>3668</v>
      </c>
      <c r="W604" t="s">
        <v>3669</v>
      </c>
      <c r="AA604" t="s">
        <v>3107</v>
      </c>
      <c r="AB604" s="4" t="s">
        <v>3108</v>
      </c>
      <c r="AE604" s="7" t="s">
        <v>71</v>
      </c>
      <c r="AF604" t="s">
        <v>3670</v>
      </c>
    </row>
    <row r="605" spans="3:32" x14ac:dyDescent="0.25">
      <c r="C605" t="s">
        <v>3098</v>
      </c>
      <c r="D605" s="19" t="s">
        <v>3904</v>
      </c>
      <c r="E605" s="19" t="s">
        <v>55</v>
      </c>
      <c r="G605" s="19" t="s">
        <v>3905</v>
      </c>
      <c r="H605">
        <v>133</v>
      </c>
      <c r="I605" t="s">
        <v>57</v>
      </c>
      <c r="J605" t="s">
        <v>58</v>
      </c>
      <c r="K605" s="19" t="s">
        <v>518</v>
      </c>
      <c r="L605" s="19" t="s">
        <v>1874</v>
      </c>
      <c r="M605" s="19" t="s">
        <v>3906</v>
      </c>
      <c r="N605" s="19" t="s">
        <v>3907</v>
      </c>
      <c r="O605" s="19" t="s">
        <v>3908</v>
      </c>
      <c r="P605" s="19" t="s">
        <v>3909</v>
      </c>
      <c r="Q605" s="19" t="s">
        <v>80</v>
      </c>
      <c r="R605" s="20" t="s">
        <v>3667</v>
      </c>
      <c r="S605" s="21">
        <v>7.75</v>
      </c>
      <c r="T605" s="17">
        <f t="shared" si="9"/>
        <v>7.75</v>
      </c>
      <c r="V605" t="s">
        <v>3668</v>
      </c>
      <c r="W605" t="s">
        <v>3669</v>
      </c>
      <c r="AA605" t="s">
        <v>3107</v>
      </c>
      <c r="AB605" s="4" t="s">
        <v>3108</v>
      </c>
      <c r="AE605" s="7" t="s">
        <v>71</v>
      </c>
      <c r="AF605" t="s">
        <v>3670</v>
      </c>
    </row>
    <row r="606" spans="3:32" x14ac:dyDescent="0.25">
      <c r="C606" t="s">
        <v>3098</v>
      </c>
      <c r="D606" s="19" t="s">
        <v>3910</v>
      </c>
      <c r="E606" s="19" t="s">
        <v>55</v>
      </c>
      <c r="G606" s="19" t="s">
        <v>3911</v>
      </c>
      <c r="H606">
        <v>133</v>
      </c>
      <c r="I606" t="s">
        <v>57</v>
      </c>
      <c r="J606" t="s">
        <v>58</v>
      </c>
      <c r="K606" s="19" t="s">
        <v>3912</v>
      </c>
      <c r="L606" s="19" t="s">
        <v>2464</v>
      </c>
      <c r="M606" s="19" t="s">
        <v>3913</v>
      </c>
      <c r="N606" s="19" t="s">
        <v>3065</v>
      </c>
      <c r="O606" s="19" t="s">
        <v>3914</v>
      </c>
      <c r="P606" s="19" t="s">
        <v>3915</v>
      </c>
      <c r="Q606" s="19" t="s">
        <v>65</v>
      </c>
      <c r="R606" s="20" t="s">
        <v>3667</v>
      </c>
      <c r="S606" s="21">
        <v>8.1199999999999992</v>
      </c>
      <c r="T606" s="17">
        <f t="shared" si="9"/>
        <v>8.1199999999999992</v>
      </c>
      <c r="V606" t="s">
        <v>3668</v>
      </c>
      <c r="W606" t="s">
        <v>3669</v>
      </c>
      <c r="AA606" t="s">
        <v>3107</v>
      </c>
      <c r="AB606" s="4" t="s">
        <v>3108</v>
      </c>
      <c r="AE606" s="7" t="s">
        <v>71</v>
      </c>
      <c r="AF606" t="s">
        <v>3670</v>
      </c>
    </row>
    <row r="607" spans="3:32" x14ac:dyDescent="0.25">
      <c r="C607" t="s">
        <v>3098</v>
      </c>
      <c r="D607" s="19" t="s">
        <v>3916</v>
      </c>
      <c r="E607" s="19" t="s">
        <v>55</v>
      </c>
      <c r="G607" s="19" t="s">
        <v>3917</v>
      </c>
      <c r="H607">
        <v>133</v>
      </c>
      <c r="I607" t="s">
        <v>57</v>
      </c>
      <c r="J607" t="s">
        <v>58</v>
      </c>
      <c r="K607" s="19" t="s">
        <v>539</v>
      </c>
      <c r="L607" s="19" t="s">
        <v>3635</v>
      </c>
      <c r="M607" s="19" t="s">
        <v>3918</v>
      </c>
      <c r="N607" s="19" t="s">
        <v>416</v>
      </c>
      <c r="O607" s="19" t="s">
        <v>3919</v>
      </c>
      <c r="P607" s="19" t="s">
        <v>3920</v>
      </c>
      <c r="Q607" s="19" t="s">
        <v>65</v>
      </c>
      <c r="R607" s="20" t="s">
        <v>3667</v>
      </c>
      <c r="S607" s="21">
        <v>8.9499999999999993</v>
      </c>
      <c r="T607" s="17">
        <f t="shared" si="9"/>
        <v>8.9499999999999993</v>
      </c>
      <c r="V607" t="s">
        <v>3668</v>
      </c>
      <c r="W607" t="s">
        <v>3669</v>
      </c>
      <c r="AA607" t="s">
        <v>3107</v>
      </c>
      <c r="AB607" s="4" t="s">
        <v>3108</v>
      </c>
      <c r="AE607" s="7" t="s">
        <v>71</v>
      </c>
      <c r="AF607" t="s">
        <v>3670</v>
      </c>
    </row>
    <row r="608" spans="3:32" x14ac:dyDescent="0.25">
      <c r="C608" t="s">
        <v>3098</v>
      </c>
      <c r="D608" s="19" t="s">
        <v>3921</v>
      </c>
      <c r="E608" s="19" t="s">
        <v>55</v>
      </c>
      <c r="G608" s="19" t="s">
        <v>3922</v>
      </c>
      <c r="H608">
        <v>133</v>
      </c>
      <c r="I608" t="s">
        <v>57</v>
      </c>
      <c r="J608" t="s">
        <v>58</v>
      </c>
      <c r="K608" s="19" t="s">
        <v>539</v>
      </c>
      <c r="L608" s="19" t="s">
        <v>3612</v>
      </c>
      <c r="M608" s="19" t="s">
        <v>952</v>
      </c>
      <c r="N608" s="19" t="s">
        <v>416</v>
      </c>
      <c r="O608" s="19" t="s">
        <v>3923</v>
      </c>
      <c r="P608" s="19" t="s">
        <v>3924</v>
      </c>
      <c r="Q608" s="19" t="s">
        <v>65</v>
      </c>
      <c r="R608" s="20" t="s">
        <v>3667</v>
      </c>
      <c r="S608" s="21">
        <v>7.75</v>
      </c>
      <c r="T608" s="17">
        <f t="shared" si="9"/>
        <v>7.75</v>
      </c>
      <c r="V608" t="s">
        <v>3668</v>
      </c>
      <c r="W608" t="s">
        <v>3669</v>
      </c>
      <c r="AA608" t="s">
        <v>3107</v>
      </c>
      <c r="AB608" s="4" t="s">
        <v>3108</v>
      </c>
      <c r="AE608" s="7" t="s">
        <v>71</v>
      </c>
      <c r="AF608" t="s">
        <v>3670</v>
      </c>
    </row>
    <row r="609" spans="3:32" x14ac:dyDescent="0.25">
      <c r="C609" t="s">
        <v>3098</v>
      </c>
      <c r="D609" s="19" t="s">
        <v>3925</v>
      </c>
      <c r="E609" s="19" t="s">
        <v>55</v>
      </c>
      <c r="G609" s="19" t="s">
        <v>3926</v>
      </c>
      <c r="H609">
        <v>133</v>
      </c>
      <c r="I609" t="s">
        <v>57</v>
      </c>
      <c r="J609" t="s">
        <v>58</v>
      </c>
      <c r="K609" s="19" t="s">
        <v>539</v>
      </c>
      <c r="L609" s="19" t="s">
        <v>3927</v>
      </c>
      <c r="M609" s="19" t="s">
        <v>423</v>
      </c>
      <c r="N609" s="19" t="s">
        <v>2282</v>
      </c>
      <c r="O609" s="19" t="s">
        <v>3928</v>
      </c>
      <c r="P609" s="19" t="s">
        <v>3929</v>
      </c>
      <c r="Q609" s="19" t="s">
        <v>65</v>
      </c>
      <c r="R609" s="20" t="s">
        <v>3667</v>
      </c>
      <c r="S609" s="21">
        <v>6.57</v>
      </c>
      <c r="T609" s="17">
        <f t="shared" si="9"/>
        <v>6.57</v>
      </c>
      <c r="V609" t="s">
        <v>3668</v>
      </c>
      <c r="W609" t="s">
        <v>3669</v>
      </c>
      <c r="AA609" t="s">
        <v>3107</v>
      </c>
      <c r="AB609" s="4" t="s">
        <v>3108</v>
      </c>
      <c r="AE609" s="7" t="s">
        <v>71</v>
      </c>
      <c r="AF609" t="s">
        <v>3670</v>
      </c>
    </row>
    <row r="610" spans="3:32" x14ac:dyDescent="0.25">
      <c r="C610" t="s">
        <v>3098</v>
      </c>
      <c r="D610" s="19" t="s">
        <v>3930</v>
      </c>
      <c r="E610" s="19" t="s">
        <v>55</v>
      </c>
      <c r="G610" s="19" t="s">
        <v>3931</v>
      </c>
      <c r="H610">
        <v>133</v>
      </c>
      <c r="I610" t="s">
        <v>57</v>
      </c>
      <c r="J610" t="s">
        <v>58</v>
      </c>
      <c r="K610" s="19" t="s">
        <v>539</v>
      </c>
      <c r="L610" s="19" t="s">
        <v>3932</v>
      </c>
      <c r="M610" s="19" t="s">
        <v>3933</v>
      </c>
      <c r="N610" s="19" t="s">
        <v>1382</v>
      </c>
      <c r="O610" s="19" t="s">
        <v>3934</v>
      </c>
      <c r="P610" s="19" t="s">
        <v>3935</v>
      </c>
      <c r="Q610" s="19" t="s">
        <v>65</v>
      </c>
      <c r="R610" s="20" t="s">
        <v>3667</v>
      </c>
      <c r="S610" s="21">
        <v>6.47</v>
      </c>
      <c r="T610" s="17">
        <f t="shared" si="9"/>
        <v>6.47</v>
      </c>
      <c r="V610" t="s">
        <v>3668</v>
      </c>
      <c r="W610" t="s">
        <v>3669</v>
      </c>
      <c r="AA610" t="s">
        <v>3107</v>
      </c>
      <c r="AB610" s="4" t="s">
        <v>3108</v>
      </c>
      <c r="AE610" s="7" t="s">
        <v>71</v>
      </c>
      <c r="AF610" t="s">
        <v>3670</v>
      </c>
    </row>
    <row r="611" spans="3:32" x14ac:dyDescent="0.25">
      <c r="C611" t="s">
        <v>3098</v>
      </c>
      <c r="D611" s="19" t="s">
        <v>3936</v>
      </c>
      <c r="E611" s="19" t="s">
        <v>55</v>
      </c>
      <c r="G611" s="19" t="s">
        <v>3937</v>
      </c>
      <c r="H611">
        <v>133</v>
      </c>
      <c r="I611" t="s">
        <v>57</v>
      </c>
      <c r="J611" t="s">
        <v>58</v>
      </c>
      <c r="K611" s="19" t="s">
        <v>1283</v>
      </c>
      <c r="L611" s="19" t="s">
        <v>3938</v>
      </c>
      <c r="M611" s="19" t="s">
        <v>648</v>
      </c>
      <c r="N611" s="19" t="s">
        <v>2691</v>
      </c>
      <c r="O611" s="19" t="s">
        <v>3939</v>
      </c>
      <c r="P611" s="19" t="s">
        <v>3940</v>
      </c>
      <c r="Q611" s="19" t="s">
        <v>65</v>
      </c>
      <c r="R611" s="20" t="s">
        <v>3667</v>
      </c>
      <c r="S611" s="21">
        <v>7.73</v>
      </c>
      <c r="T611" s="17">
        <f t="shared" si="9"/>
        <v>7.73</v>
      </c>
      <c r="V611" t="s">
        <v>3668</v>
      </c>
      <c r="W611" t="s">
        <v>3669</v>
      </c>
      <c r="AA611" t="s">
        <v>3107</v>
      </c>
      <c r="AB611" s="4" t="s">
        <v>3108</v>
      </c>
      <c r="AE611" s="7" t="s">
        <v>71</v>
      </c>
      <c r="AF611" t="s">
        <v>3670</v>
      </c>
    </row>
    <row r="612" spans="3:32" x14ac:dyDescent="0.25">
      <c r="C612" t="s">
        <v>3098</v>
      </c>
      <c r="D612" s="19" t="s">
        <v>3941</v>
      </c>
      <c r="E612" s="19" t="s">
        <v>55</v>
      </c>
      <c r="G612" s="19" t="s">
        <v>3942</v>
      </c>
      <c r="H612">
        <v>133</v>
      </c>
      <c r="I612" t="s">
        <v>57</v>
      </c>
      <c r="J612" t="s">
        <v>58</v>
      </c>
      <c r="K612" s="19" t="s">
        <v>2071</v>
      </c>
      <c r="L612" s="19" t="s">
        <v>1632</v>
      </c>
      <c r="M612" s="19" t="s">
        <v>155</v>
      </c>
      <c r="N612" s="19" t="s">
        <v>1672</v>
      </c>
      <c r="O612" s="19" t="s">
        <v>3943</v>
      </c>
      <c r="P612" s="19" t="s">
        <v>3944</v>
      </c>
      <c r="Q612" s="19" t="s">
        <v>65</v>
      </c>
      <c r="R612" s="20" t="s">
        <v>3667</v>
      </c>
      <c r="S612" s="21">
        <v>7.4</v>
      </c>
      <c r="T612" s="17">
        <f t="shared" si="9"/>
        <v>7.4</v>
      </c>
      <c r="V612" t="s">
        <v>3668</v>
      </c>
      <c r="W612" t="s">
        <v>3669</v>
      </c>
      <c r="AA612" t="s">
        <v>3107</v>
      </c>
      <c r="AB612" s="4" t="s">
        <v>3108</v>
      </c>
      <c r="AE612" s="7" t="s">
        <v>71</v>
      </c>
      <c r="AF612" t="s">
        <v>3670</v>
      </c>
    </row>
    <row r="613" spans="3:32" x14ac:dyDescent="0.25">
      <c r="C613" t="s">
        <v>3098</v>
      </c>
      <c r="D613" s="19" t="s">
        <v>3945</v>
      </c>
      <c r="E613" s="19" t="s">
        <v>55</v>
      </c>
      <c r="G613" s="19" t="s">
        <v>3946</v>
      </c>
      <c r="H613">
        <v>133</v>
      </c>
      <c r="I613" t="s">
        <v>57</v>
      </c>
      <c r="J613" t="s">
        <v>58</v>
      </c>
      <c r="K613" s="19" t="s">
        <v>1305</v>
      </c>
      <c r="L613" s="19" t="s">
        <v>1800</v>
      </c>
      <c r="M613" s="19" t="s">
        <v>3947</v>
      </c>
      <c r="N613" s="19" t="s">
        <v>132</v>
      </c>
      <c r="O613" s="19" t="s">
        <v>3948</v>
      </c>
      <c r="P613" s="19" t="s">
        <v>3949</v>
      </c>
      <c r="Q613" s="19" t="s">
        <v>65</v>
      </c>
      <c r="R613" s="20" t="s">
        <v>3667</v>
      </c>
      <c r="S613" s="21">
        <v>7.33</v>
      </c>
      <c r="T613" s="17">
        <f t="shared" si="9"/>
        <v>7.33</v>
      </c>
      <c r="V613" t="s">
        <v>3668</v>
      </c>
      <c r="W613" t="s">
        <v>3669</v>
      </c>
      <c r="AA613" t="s">
        <v>3107</v>
      </c>
      <c r="AB613" s="4" t="s">
        <v>3108</v>
      </c>
      <c r="AE613" s="7" t="s">
        <v>71</v>
      </c>
      <c r="AF613" t="s">
        <v>3670</v>
      </c>
    </row>
    <row r="614" spans="3:32" x14ac:dyDescent="0.25">
      <c r="C614" t="s">
        <v>3098</v>
      </c>
      <c r="D614" s="19" t="s">
        <v>3950</v>
      </c>
      <c r="E614" s="19" t="s">
        <v>55</v>
      </c>
      <c r="G614" s="19" t="s">
        <v>3951</v>
      </c>
      <c r="H614">
        <v>133</v>
      </c>
      <c r="I614" t="s">
        <v>57</v>
      </c>
      <c r="J614" t="s">
        <v>58</v>
      </c>
      <c r="K614" s="19" t="s">
        <v>1305</v>
      </c>
      <c r="L614" s="19" t="s">
        <v>170</v>
      </c>
      <c r="M614" s="19" t="s">
        <v>3952</v>
      </c>
      <c r="N614" s="19" t="s">
        <v>2550</v>
      </c>
      <c r="O614" s="19" t="s">
        <v>3953</v>
      </c>
      <c r="P614" s="19" t="s">
        <v>3954</v>
      </c>
      <c r="Q614" s="19" t="s">
        <v>80</v>
      </c>
      <c r="R614" s="20" t="s">
        <v>3667</v>
      </c>
      <c r="S614" s="21">
        <v>7.63</v>
      </c>
      <c r="T614" s="17">
        <f t="shared" si="9"/>
        <v>7.63</v>
      </c>
      <c r="V614" t="s">
        <v>3668</v>
      </c>
      <c r="W614" t="s">
        <v>3669</v>
      </c>
      <c r="AA614" t="s">
        <v>3107</v>
      </c>
      <c r="AB614" s="4" t="s">
        <v>3108</v>
      </c>
      <c r="AE614" s="7" t="s">
        <v>71</v>
      </c>
      <c r="AF614" t="s">
        <v>3670</v>
      </c>
    </row>
    <row r="615" spans="3:32" x14ac:dyDescent="0.25">
      <c r="C615" t="s">
        <v>3098</v>
      </c>
      <c r="D615" s="19" t="s">
        <v>3955</v>
      </c>
      <c r="E615" s="19" t="s">
        <v>55</v>
      </c>
      <c r="G615" s="19" t="s">
        <v>3956</v>
      </c>
      <c r="H615">
        <v>133</v>
      </c>
      <c r="I615" t="s">
        <v>57</v>
      </c>
      <c r="J615" t="s">
        <v>58</v>
      </c>
      <c r="K615" s="19" t="s">
        <v>678</v>
      </c>
      <c r="L615" s="19" t="s">
        <v>2525</v>
      </c>
      <c r="M615" s="19" t="s">
        <v>785</v>
      </c>
      <c r="N615" s="19" t="s">
        <v>1574</v>
      </c>
      <c r="O615" s="19" t="s">
        <v>3957</v>
      </c>
      <c r="P615" s="19" t="s">
        <v>3958</v>
      </c>
      <c r="Q615" s="19" t="s">
        <v>80</v>
      </c>
      <c r="R615" s="20" t="s">
        <v>3667</v>
      </c>
      <c r="S615" s="21">
        <v>7.18</v>
      </c>
      <c r="T615" s="17">
        <f t="shared" si="9"/>
        <v>7.18</v>
      </c>
      <c r="V615" t="s">
        <v>3668</v>
      </c>
      <c r="W615" t="s">
        <v>3669</v>
      </c>
      <c r="AA615" t="s">
        <v>3107</v>
      </c>
      <c r="AB615" s="4" t="s">
        <v>3108</v>
      </c>
      <c r="AE615" s="7" t="s">
        <v>71</v>
      </c>
      <c r="AF615" t="s">
        <v>3670</v>
      </c>
    </row>
    <row r="616" spans="3:32" x14ac:dyDescent="0.25">
      <c r="C616" t="s">
        <v>3098</v>
      </c>
      <c r="D616" s="19" t="s">
        <v>3959</v>
      </c>
      <c r="E616" s="19" t="s">
        <v>55</v>
      </c>
      <c r="G616" s="19" t="s">
        <v>3960</v>
      </c>
      <c r="H616">
        <v>133</v>
      </c>
      <c r="I616" t="s">
        <v>57</v>
      </c>
      <c r="J616" t="s">
        <v>58</v>
      </c>
      <c r="K616" s="19" t="s">
        <v>3439</v>
      </c>
      <c r="L616" s="19" t="s">
        <v>3961</v>
      </c>
      <c r="M616" s="19" t="s">
        <v>3962</v>
      </c>
      <c r="N616" s="19" t="s">
        <v>3963</v>
      </c>
      <c r="O616" s="19" t="s">
        <v>3964</v>
      </c>
      <c r="P616" s="19" t="s">
        <v>3965</v>
      </c>
      <c r="Q616" s="19" t="s">
        <v>65</v>
      </c>
      <c r="R616" s="20" t="s">
        <v>3667</v>
      </c>
      <c r="S616" s="21">
        <v>6.23</v>
      </c>
      <c r="T616" s="17">
        <f t="shared" si="9"/>
        <v>6.23</v>
      </c>
      <c r="V616" t="s">
        <v>3668</v>
      </c>
      <c r="W616" t="s">
        <v>3669</v>
      </c>
      <c r="AA616" t="s">
        <v>3107</v>
      </c>
      <c r="AB616" s="4" t="s">
        <v>3108</v>
      </c>
      <c r="AE616" s="7" t="s">
        <v>71</v>
      </c>
      <c r="AF616" t="s">
        <v>3670</v>
      </c>
    </row>
    <row r="617" spans="3:32" x14ac:dyDescent="0.25">
      <c r="C617" t="s">
        <v>3098</v>
      </c>
      <c r="D617" s="19" t="s">
        <v>3966</v>
      </c>
      <c r="E617" s="19" t="s">
        <v>55</v>
      </c>
      <c r="G617" s="19" t="s">
        <v>3967</v>
      </c>
      <c r="H617">
        <v>133</v>
      </c>
      <c r="I617" t="s">
        <v>57</v>
      </c>
      <c r="J617" t="s">
        <v>58</v>
      </c>
      <c r="K617" s="19" t="s">
        <v>3968</v>
      </c>
      <c r="L617" s="19" t="s">
        <v>392</v>
      </c>
      <c r="M617" s="19" t="s">
        <v>3969</v>
      </c>
      <c r="N617" s="19" t="s">
        <v>309</v>
      </c>
      <c r="O617" s="19" t="s">
        <v>3970</v>
      </c>
      <c r="P617" s="19" t="s">
        <v>3971</v>
      </c>
      <c r="Q617" s="19" t="s">
        <v>80</v>
      </c>
      <c r="R617" s="20" t="s">
        <v>3667</v>
      </c>
      <c r="S617" s="21">
        <v>7.02</v>
      </c>
      <c r="T617" s="17">
        <f t="shared" si="9"/>
        <v>7.02</v>
      </c>
      <c r="V617" t="s">
        <v>3668</v>
      </c>
      <c r="W617" t="s">
        <v>3669</v>
      </c>
      <c r="AA617" t="s">
        <v>3107</v>
      </c>
      <c r="AB617" s="4" t="s">
        <v>3108</v>
      </c>
      <c r="AE617" s="7" t="s">
        <v>71</v>
      </c>
      <c r="AF617" t="s">
        <v>3670</v>
      </c>
    </row>
    <row r="618" spans="3:32" x14ac:dyDescent="0.25">
      <c r="C618" t="s">
        <v>3098</v>
      </c>
      <c r="D618" s="19" t="s">
        <v>3972</v>
      </c>
      <c r="E618" s="19" t="s">
        <v>55</v>
      </c>
      <c r="G618" s="19" t="s">
        <v>3973</v>
      </c>
      <c r="H618">
        <v>133</v>
      </c>
      <c r="I618" t="s">
        <v>57</v>
      </c>
      <c r="J618" t="s">
        <v>58</v>
      </c>
      <c r="K618" s="19" t="s">
        <v>3974</v>
      </c>
      <c r="L618" s="19" t="s">
        <v>1487</v>
      </c>
      <c r="M618" s="19" t="s">
        <v>3975</v>
      </c>
      <c r="N618" s="19" t="s">
        <v>3976</v>
      </c>
      <c r="O618" s="19" t="s">
        <v>3977</v>
      </c>
      <c r="P618" s="19" t="s">
        <v>3978</v>
      </c>
      <c r="Q618" s="19" t="s">
        <v>65</v>
      </c>
      <c r="R618" s="20" t="s">
        <v>3667</v>
      </c>
      <c r="S618" s="21">
        <v>6.98</v>
      </c>
      <c r="T618" s="17">
        <f t="shared" si="9"/>
        <v>6.98</v>
      </c>
      <c r="V618" t="s">
        <v>3668</v>
      </c>
      <c r="W618" t="s">
        <v>3669</v>
      </c>
      <c r="AA618" t="s">
        <v>3107</v>
      </c>
      <c r="AB618" s="4" t="s">
        <v>3108</v>
      </c>
      <c r="AE618" s="7" t="s">
        <v>71</v>
      </c>
      <c r="AF618" t="s">
        <v>3670</v>
      </c>
    </row>
    <row r="619" spans="3:32" x14ac:dyDescent="0.25">
      <c r="C619" t="s">
        <v>3098</v>
      </c>
      <c r="D619" s="19" t="s">
        <v>3979</v>
      </c>
      <c r="E619" s="19" t="s">
        <v>55</v>
      </c>
      <c r="G619" s="19" t="s">
        <v>3980</v>
      </c>
      <c r="H619">
        <v>133</v>
      </c>
      <c r="I619" t="s">
        <v>57</v>
      </c>
      <c r="J619" t="s">
        <v>58</v>
      </c>
      <c r="K619" s="19" t="s">
        <v>749</v>
      </c>
      <c r="L619" s="19" t="s">
        <v>750</v>
      </c>
      <c r="M619" s="19" t="s">
        <v>3981</v>
      </c>
      <c r="N619" s="19" t="s">
        <v>124</v>
      </c>
      <c r="O619" s="19" t="s">
        <v>3982</v>
      </c>
      <c r="P619" s="19" t="s">
        <v>3983</v>
      </c>
      <c r="Q619" s="19" t="s">
        <v>65</v>
      </c>
      <c r="R619" s="20" t="s">
        <v>3667</v>
      </c>
      <c r="S619" s="21">
        <v>7.75</v>
      </c>
      <c r="T619" s="17">
        <f t="shared" si="9"/>
        <v>7.75</v>
      </c>
      <c r="V619" t="s">
        <v>3668</v>
      </c>
      <c r="W619" t="s">
        <v>3669</v>
      </c>
      <c r="AA619" t="s">
        <v>3107</v>
      </c>
      <c r="AB619" s="4" t="s">
        <v>3108</v>
      </c>
      <c r="AE619" s="7" t="s">
        <v>71</v>
      </c>
      <c r="AF619" t="s">
        <v>3670</v>
      </c>
    </row>
    <row r="620" spans="3:32" x14ac:dyDescent="0.25">
      <c r="C620" t="s">
        <v>3098</v>
      </c>
      <c r="D620" s="19" t="s">
        <v>3984</v>
      </c>
      <c r="E620" s="19" t="s">
        <v>55</v>
      </c>
      <c r="G620" s="19" t="s">
        <v>3985</v>
      </c>
      <c r="H620">
        <v>133</v>
      </c>
      <c r="I620" t="s">
        <v>57</v>
      </c>
      <c r="J620" t="s">
        <v>58</v>
      </c>
      <c r="K620" s="19" t="s">
        <v>1775</v>
      </c>
      <c r="L620" s="19" t="s">
        <v>3986</v>
      </c>
      <c r="M620" s="19" t="s">
        <v>2829</v>
      </c>
      <c r="N620" s="19" t="s">
        <v>925</v>
      </c>
      <c r="O620" s="19" t="s">
        <v>3987</v>
      </c>
      <c r="P620" s="19" t="s">
        <v>3988</v>
      </c>
      <c r="Q620" s="19" t="s">
        <v>65</v>
      </c>
      <c r="R620" s="20" t="s">
        <v>3667</v>
      </c>
      <c r="S620" s="21">
        <v>8.0299999999999994</v>
      </c>
      <c r="T620" s="17">
        <f t="shared" si="9"/>
        <v>8.0299999999999994</v>
      </c>
      <c r="V620" t="s">
        <v>3668</v>
      </c>
      <c r="W620" t="s">
        <v>3669</v>
      </c>
      <c r="AA620" t="s">
        <v>3107</v>
      </c>
      <c r="AB620" s="4" t="s">
        <v>3108</v>
      </c>
      <c r="AE620" s="7" t="s">
        <v>71</v>
      </c>
      <c r="AF620" t="s">
        <v>3670</v>
      </c>
    </row>
    <row r="621" spans="3:32" x14ac:dyDescent="0.25">
      <c r="C621" t="s">
        <v>3098</v>
      </c>
      <c r="D621" s="19" t="s">
        <v>3989</v>
      </c>
      <c r="E621" s="19" t="s">
        <v>55</v>
      </c>
      <c r="G621" s="19" t="s">
        <v>3990</v>
      </c>
      <c r="H621">
        <v>133</v>
      </c>
      <c r="I621" t="s">
        <v>57</v>
      </c>
      <c r="J621" t="s">
        <v>58</v>
      </c>
      <c r="K621" s="19" t="s">
        <v>3991</v>
      </c>
      <c r="L621" s="19" t="s">
        <v>3992</v>
      </c>
      <c r="M621" s="19" t="s">
        <v>3993</v>
      </c>
      <c r="N621" s="19" t="s">
        <v>3994</v>
      </c>
      <c r="O621" s="19" t="s">
        <v>3995</v>
      </c>
      <c r="P621" s="19" t="s">
        <v>3996</v>
      </c>
      <c r="Q621" s="19" t="s">
        <v>65</v>
      </c>
      <c r="R621" s="20" t="s">
        <v>3667</v>
      </c>
      <c r="S621" s="21">
        <v>7.22</v>
      </c>
      <c r="T621" s="17">
        <f t="shared" si="9"/>
        <v>7.22</v>
      </c>
      <c r="V621" t="s">
        <v>3668</v>
      </c>
      <c r="W621" t="s">
        <v>3669</v>
      </c>
      <c r="AA621" t="s">
        <v>3107</v>
      </c>
      <c r="AB621" s="4" t="s">
        <v>3108</v>
      </c>
      <c r="AE621" s="7" t="s">
        <v>71</v>
      </c>
      <c r="AF621" t="s">
        <v>3670</v>
      </c>
    </row>
    <row r="622" spans="3:32" x14ac:dyDescent="0.25">
      <c r="C622" t="s">
        <v>3098</v>
      </c>
      <c r="D622" s="19" t="s">
        <v>3997</v>
      </c>
      <c r="E622" s="19" t="s">
        <v>55</v>
      </c>
      <c r="G622" s="19" t="s">
        <v>3998</v>
      </c>
      <c r="H622">
        <v>133</v>
      </c>
      <c r="I622" t="s">
        <v>57</v>
      </c>
      <c r="J622" t="s">
        <v>58</v>
      </c>
      <c r="K622" s="19" t="s">
        <v>1799</v>
      </c>
      <c r="L622" s="19" t="s">
        <v>2206</v>
      </c>
      <c r="M622" s="19" t="s">
        <v>657</v>
      </c>
      <c r="N622" s="19" t="s">
        <v>1739</v>
      </c>
      <c r="O622" s="19" t="s">
        <v>3999</v>
      </c>
      <c r="P622" s="19" t="s">
        <v>4000</v>
      </c>
      <c r="Q622" s="19" t="s">
        <v>80</v>
      </c>
      <c r="R622" s="20" t="s">
        <v>3667</v>
      </c>
      <c r="S622" s="21">
        <v>7.42</v>
      </c>
      <c r="T622" s="17">
        <f t="shared" si="9"/>
        <v>7.42</v>
      </c>
      <c r="V622" t="s">
        <v>3668</v>
      </c>
      <c r="W622" t="s">
        <v>3669</v>
      </c>
      <c r="AA622" t="s">
        <v>3107</v>
      </c>
      <c r="AB622" s="4" t="s">
        <v>3108</v>
      </c>
      <c r="AE622" s="7" t="s">
        <v>71</v>
      </c>
      <c r="AF622" t="s">
        <v>3670</v>
      </c>
    </row>
    <row r="623" spans="3:32" x14ac:dyDescent="0.25">
      <c r="C623" t="s">
        <v>3098</v>
      </c>
      <c r="D623" s="19" t="s">
        <v>4001</v>
      </c>
      <c r="E623" s="19" t="s">
        <v>55</v>
      </c>
      <c r="G623" s="19" t="s">
        <v>4002</v>
      </c>
      <c r="H623">
        <v>133</v>
      </c>
      <c r="I623" t="s">
        <v>57</v>
      </c>
      <c r="J623" t="s">
        <v>58</v>
      </c>
      <c r="K623" s="19" t="s">
        <v>4003</v>
      </c>
      <c r="L623" s="19" t="s">
        <v>4004</v>
      </c>
      <c r="M623" s="19" t="s">
        <v>4005</v>
      </c>
      <c r="N623" s="19" t="s">
        <v>4006</v>
      </c>
      <c r="O623" s="19" t="s">
        <v>4007</v>
      </c>
      <c r="P623" s="19" t="s">
        <v>4008</v>
      </c>
      <c r="Q623" s="19" t="s">
        <v>65</v>
      </c>
      <c r="R623" s="20" t="s">
        <v>3667</v>
      </c>
      <c r="S623" s="21">
        <v>8.0299999999999994</v>
      </c>
      <c r="T623" s="17">
        <f t="shared" si="9"/>
        <v>8.0299999999999994</v>
      </c>
      <c r="V623" t="s">
        <v>3668</v>
      </c>
      <c r="W623" t="s">
        <v>3669</v>
      </c>
      <c r="AA623" t="s">
        <v>3107</v>
      </c>
      <c r="AB623" s="4" t="s">
        <v>3108</v>
      </c>
      <c r="AE623" s="7" t="s">
        <v>71</v>
      </c>
      <c r="AF623" t="s">
        <v>3670</v>
      </c>
    </row>
    <row r="624" spans="3:32" x14ac:dyDescent="0.25">
      <c r="C624" t="s">
        <v>3098</v>
      </c>
      <c r="D624" s="19" t="s">
        <v>4009</v>
      </c>
      <c r="E624" s="19" t="s">
        <v>55</v>
      </c>
      <c r="G624" s="19" t="s">
        <v>4010</v>
      </c>
      <c r="H624">
        <v>133</v>
      </c>
      <c r="I624" t="s">
        <v>57</v>
      </c>
      <c r="J624" t="s">
        <v>58</v>
      </c>
      <c r="K624" s="19" t="s">
        <v>4011</v>
      </c>
      <c r="L624" s="19" t="s">
        <v>4012</v>
      </c>
      <c r="M624" s="19"/>
      <c r="N624" s="19" t="s">
        <v>4013</v>
      </c>
      <c r="O624" s="19" t="s">
        <v>4014</v>
      </c>
      <c r="P624" s="19" t="s">
        <v>4015</v>
      </c>
      <c r="Q624" s="19" t="s">
        <v>65</v>
      </c>
      <c r="R624" s="20" t="s">
        <v>3667</v>
      </c>
      <c r="S624" s="21">
        <v>7.63</v>
      </c>
      <c r="T624" s="17">
        <f t="shared" si="9"/>
        <v>7.63</v>
      </c>
      <c r="V624" t="s">
        <v>3668</v>
      </c>
      <c r="W624" t="s">
        <v>3669</v>
      </c>
      <c r="AA624" t="s">
        <v>3107</v>
      </c>
      <c r="AB624" s="4" t="s">
        <v>3108</v>
      </c>
      <c r="AE624" s="7" t="s">
        <v>71</v>
      </c>
      <c r="AF624" t="s">
        <v>3670</v>
      </c>
    </row>
    <row r="625" spans="3:32" x14ac:dyDescent="0.25">
      <c r="C625" t="s">
        <v>3098</v>
      </c>
      <c r="D625" s="19" t="s">
        <v>4016</v>
      </c>
      <c r="E625" s="19" t="s">
        <v>55</v>
      </c>
      <c r="G625" s="19" t="s">
        <v>4017</v>
      </c>
      <c r="H625">
        <v>133</v>
      </c>
      <c r="I625" t="s">
        <v>57</v>
      </c>
      <c r="J625" t="s">
        <v>58</v>
      </c>
      <c r="K625" s="19" t="s">
        <v>4018</v>
      </c>
      <c r="L625" s="19" t="s">
        <v>4019</v>
      </c>
      <c r="M625" s="19" t="s">
        <v>1099</v>
      </c>
      <c r="N625" s="19" t="s">
        <v>124</v>
      </c>
      <c r="O625" s="19" t="s">
        <v>4020</v>
      </c>
      <c r="P625" s="19" t="s">
        <v>4021</v>
      </c>
      <c r="Q625" s="19" t="s">
        <v>65</v>
      </c>
      <c r="R625" s="20" t="s">
        <v>3667</v>
      </c>
      <c r="S625" s="21">
        <v>9.25</v>
      </c>
      <c r="T625" s="17">
        <f t="shared" si="9"/>
        <v>9.25</v>
      </c>
      <c r="V625" t="s">
        <v>3668</v>
      </c>
      <c r="W625" t="s">
        <v>3669</v>
      </c>
      <c r="AA625" t="s">
        <v>3107</v>
      </c>
      <c r="AB625" s="4" t="s">
        <v>3108</v>
      </c>
      <c r="AE625" s="7" t="s">
        <v>71</v>
      </c>
      <c r="AF625" t="s">
        <v>3670</v>
      </c>
    </row>
    <row r="626" spans="3:32" x14ac:dyDescent="0.25">
      <c r="C626" t="s">
        <v>3098</v>
      </c>
      <c r="D626" s="19" t="s">
        <v>4022</v>
      </c>
      <c r="E626" s="19" t="s">
        <v>55</v>
      </c>
      <c r="G626" s="19" t="s">
        <v>4023</v>
      </c>
      <c r="H626">
        <v>133</v>
      </c>
      <c r="I626" t="s">
        <v>57</v>
      </c>
      <c r="J626" t="s">
        <v>58</v>
      </c>
      <c r="K626" s="19" t="s">
        <v>776</v>
      </c>
      <c r="L626" s="19" t="s">
        <v>237</v>
      </c>
      <c r="M626" s="19" t="s">
        <v>253</v>
      </c>
      <c r="N626" s="19" t="s">
        <v>4024</v>
      </c>
      <c r="O626" s="19" t="s">
        <v>4025</v>
      </c>
      <c r="P626" s="19" t="s">
        <v>4026</v>
      </c>
      <c r="Q626" s="19" t="s">
        <v>65</v>
      </c>
      <c r="R626" s="20" t="s">
        <v>3667</v>
      </c>
      <c r="S626" s="21">
        <v>6.67</v>
      </c>
      <c r="T626" s="17">
        <f t="shared" si="9"/>
        <v>6.67</v>
      </c>
      <c r="V626" t="s">
        <v>3668</v>
      </c>
      <c r="W626" t="s">
        <v>3669</v>
      </c>
      <c r="AA626" t="s">
        <v>3107</v>
      </c>
      <c r="AB626" s="4" t="s">
        <v>3108</v>
      </c>
      <c r="AE626" s="7" t="s">
        <v>71</v>
      </c>
      <c r="AF626" t="s">
        <v>3670</v>
      </c>
    </row>
    <row r="627" spans="3:32" x14ac:dyDescent="0.25">
      <c r="C627" t="s">
        <v>3098</v>
      </c>
      <c r="D627" s="19" t="s">
        <v>4027</v>
      </c>
      <c r="E627" s="19" t="s">
        <v>55</v>
      </c>
      <c r="G627" s="19" t="s">
        <v>4028</v>
      </c>
      <c r="H627">
        <v>133</v>
      </c>
      <c r="I627" t="s">
        <v>57</v>
      </c>
      <c r="J627" t="s">
        <v>58</v>
      </c>
      <c r="K627" s="19" t="s">
        <v>4029</v>
      </c>
      <c r="L627" s="19" t="s">
        <v>4030</v>
      </c>
      <c r="M627" s="19"/>
      <c r="N627" s="19" t="s">
        <v>4031</v>
      </c>
      <c r="O627" s="19" t="s">
        <v>4032</v>
      </c>
      <c r="P627" s="19" t="s">
        <v>4033</v>
      </c>
      <c r="Q627" s="19" t="s">
        <v>80</v>
      </c>
      <c r="R627" s="20" t="s">
        <v>3667</v>
      </c>
      <c r="S627" s="21">
        <v>7.52</v>
      </c>
      <c r="T627" s="17">
        <f t="shared" si="9"/>
        <v>7.52</v>
      </c>
      <c r="V627" t="s">
        <v>3668</v>
      </c>
      <c r="W627" t="s">
        <v>3669</v>
      </c>
      <c r="AA627" t="s">
        <v>3107</v>
      </c>
      <c r="AB627" s="4" t="s">
        <v>3108</v>
      </c>
      <c r="AE627" s="7" t="s">
        <v>71</v>
      </c>
      <c r="AF627" t="s">
        <v>3670</v>
      </c>
    </row>
    <row r="628" spans="3:32" x14ac:dyDescent="0.25">
      <c r="C628" t="s">
        <v>3098</v>
      </c>
      <c r="D628" s="19" t="s">
        <v>4034</v>
      </c>
      <c r="E628" s="19" t="s">
        <v>55</v>
      </c>
      <c r="G628" s="19" t="s">
        <v>4035</v>
      </c>
      <c r="H628">
        <v>133</v>
      </c>
      <c r="I628" t="s">
        <v>57</v>
      </c>
      <c r="J628" t="s">
        <v>58</v>
      </c>
      <c r="K628" s="19" t="s">
        <v>2129</v>
      </c>
      <c r="L628" s="19" t="s">
        <v>1462</v>
      </c>
      <c r="M628" s="19" t="s">
        <v>3800</v>
      </c>
      <c r="N628" s="19" t="s">
        <v>1568</v>
      </c>
      <c r="O628" s="19" t="s">
        <v>4036</v>
      </c>
      <c r="P628" s="19" t="s">
        <v>4037</v>
      </c>
      <c r="Q628" s="19" t="s">
        <v>80</v>
      </c>
      <c r="R628" s="20" t="s">
        <v>3667</v>
      </c>
      <c r="S628" s="21">
        <v>6.75</v>
      </c>
      <c r="T628" s="17">
        <f t="shared" si="9"/>
        <v>6.75</v>
      </c>
      <c r="V628" t="s">
        <v>3668</v>
      </c>
      <c r="W628" t="s">
        <v>3669</v>
      </c>
      <c r="AA628" t="s">
        <v>3107</v>
      </c>
      <c r="AB628" s="4" t="s">
        <v>3108</v>
      </c>
      <c r="AE628" s="7" t="s">
        <v>71</v>
      </c>
      <c r="AF628" t="s">
        <v>3670</v>
      </c>
    </row>
    <row r="629" spans="3:32" x14ac:dyDescent="0.25">
      <c r="C629" t="s">
        <v>3098</v>
      </c>
      <c r="D629" s="19" t="s">
        <v>4038</v>
      </c>
      <c r="E629" s="19" t="s">
        <v>55</v>
      </c>
      <c r="G629" s="19" t="s">
        <v>4039</v>
      </c>
      <c r="H629">
        <v>133</v>
      </c>
      <c r="I629" t="s">
        <v>57</v>
      </c>
      <c r="J629" t="s">
        <v>58</v>
      </c>
      <c r="K629" s="19" t="s">
        <v>2129</v>
      </c>
      <c r="L629" s="19" t="s">
        <v>4040</v>
      </c>
      <c r="M629" s="19" t="s">
        <v>61</v>
      </c>
      <c r="N629" s="19" t="s">
        <v>807</v>
      </c>
      <c r="O629" s="19" t="s">
        <v>4041</v>
      </c>
      <c r="P629" s="19" t="s">
        <v>4042</v>
      </c>
      <c r="Q629" s="19" t="s">
        <v>80</v>
      </c>
      <c r="R629" s="20" t="s">
        <v>3667</v>
      </c>
      <c r="S629" s="21">
        <v>9.6300000000000008</v>
      </c>
      <c r="T629" s="17">
        <f t="shared" si="9"/>
        <v>9.6300000000000008</v>
      </c>
      <c r="V629" t="s">
        <v>3668</v>
      </c>
      <c r="W629" t="s">
        <v>3669</v>
      </c>
      <c r="AA629" t="s">
        <v>3107</v>
      </c>
      <c r="AB629" s="4" t="s">
        <v>3108</v>
      </c>
      <c r="AE629" s="7" t="s">
        <v>71</v>
      </c>
      <c r="AF629" t="s">
        <v>3670</v>
      </c>
    </row>
    <row r="630" spans="3:32" x14ac:dyDescent="0.25">
      <c r="C630" t="s">
        <v>3098</v>
      </c>
      <c r="D630" s="19" t="s">
        <v>4043</v>
      </c>
      <c r="E630" s="19" t="s">
        <v>55</v>
      </c>
      <c r="G630" s="19" t="s">
        <v>4044</v>
      </c>
      <c r="H630">
        <v>133</v>
      </c>
      <c r="I630" t="s">
        <v>57</v>
      </c>
      <c r="J630" t="s">
        <v>58</v>
      </c>
      <c r="K630" s="19" t="s">
        <v>790</v>
      </c>
      <c r="L630" s="19" t="s">
        <v>4045</v>
      </c>
      <c r="M630" s="19" t="s">
        <v>4046</v>
      </c>
      <c r="N630" s="19" t="s">
        <v>599</v>
      </c>
      <c r="O630" s="19" t="s">
        <v>4047</v>
      </c>
      <c r="P630" s="19" t="s">
        <v>4048</v>
      </c>
      <c r="Q630" s="19" t="s">
        <v>80</v>
      </c>
      <c r="R630" s="20" t="s">
        <v>3667</v>
      </c>
      <c r="S630" s="21">
        <v>7.85</v>
      </c>
      <c r="T630" s="17">
        <f t="shared" si="9"/>
        <v>7.85</v>
      </c>
      <c r="V630" t="s">
        <v>3668</v>
      </c>
      <c r="W630" t="s">
        <v>3669</v>
      </c>
      <c r="AA630" t="s">
        <v>3107</v>
      </c>
      <c r="AB630" s="4" t="s">
        <v>3108</v>
      </c>
      <c r="AE630" s="7" t="s">
        <v>71</v>
      </c>
      <c r="AF630" t="s">
        <v>3670</v>
      </c>
    </row>
    <row r="631" spans="3:32" x14ac:dyDescent="0.25">
      <c r="C631" t="s">
        <v>3098</v>
      </c>
      <c r="D631" s="19" t="s">
        <v>4049</v>
      </c>
      <c r="E631" s="19" t="s">
        <v>55</v>
      </c>
      <c r="G631" s="19" t="s">
        <v>4050</v>
      </c>
      <c r="H631">
        <v>133</v>
      </c>
      <c r="I631" t="s">
        <v>57</v>
      </c>
      <c r="J631" t="s">
        <v>58</v>
      </c>
      <c r="K631" s="19" t="s">
        <v>798</v>
      </c>
      <c r="L631" s="19" t="s">
        <v>473</v>
      </c>
      <c r="M631" s="19" t="s">
        <v>100</v>
      </c>
      <c r="N631" s="19" t="s">
        <v>338</v>
      </c>
      <c r="O631" s="19" t="s">
        <v>4051</v>
      </c>
      <c r="P631" s="19" t="s">
        <v>4052</v>
      </c>
      <c r="Q631" s="19" t="s">
        <v>65</v>
      </c>
      <c r="R631" s="20" t="s">
        <v>3667</v>
      </c>
      <c r="S631" s="21">
        <v>6.9</v>
      </c>
      <c r="T631" s="17">
        <f t="shared" si="9"/>
        <v>6.9</v>
      </c>
      <c r="V631" t="s">
        <v>3668</v>
      </c>
      <c r="W631" t="s">
        <v>3669</v>
      </c>
      <c r="AA631" t="s">
        <v>3107</v>
      </c>
      <c r="AB631" s="4" t="s">
        <v>3108</v>
      </c>
      <c r="AE631" s="7" t="s">
        <v>71</v>
      </c>
      <c r="AF631" t="s">
        <v>3670</v>
      </c>
    </row>
    <row r="632" spans="3:32" x14ac:dyDescent="0.25">
      <c r="C632" t="s">
        <v>3098</v>
      </c>
      <c r="D632" s="19" t="s">
        <v>4053</v>
      </c>
      <c r="E632" s="19" t="s">
        <v>55</v>
      </c>
      <c r="G632" s="19" t="s">
        <v>4054</v>
      </c>
      <c r="H632">
        <v>133</v>
      </c>
      <c r="I632" t="s">
        <v>57</v>
      </c>
      <c r="J632" t="s">
        <v>58</v>
      </c>
      <c r="K632" s="19" t="s">
        <v>2644</v>
      </c>
      <c r="L632" s="19" t="s">
        <v>4055</v>
      </c>
      <c r="M632" s="19" t="s">
        <v>4056</v>
      </c>
      <c r="N632" s="19" t="s">
        <v>4057</v>
      </c>
      <c r="O632" s="19" t="s">
        <v>4058</v>
      </c>
      <c r="P632" s="19" t="s">
        <v>4059</v>
      </c>
      <c r="Q632" s="19" t="s">
        <v>80</v>
      </c>
      <c r="R632" s="20" t="s">
        <v>3667</v>
      </c>
      <c r="S632" s="21">
        <v>6.93</v>
      </c>
      <c r="T632" s="17">
        <f t="shared" si="9"/>
        <v>6.93</v>
      </c>
      <c r="V632" t="s">
        <v>3668</v>
      </c>
      <c r="W632" t="s">
        <v>3669</v>
      </c>
      <c r="AA632" t="s">
        <v>3107</v>
      </c>
      <c r="AB632" s="4" t="s">
        <v>3108</v>
      </c>
      <c r="AE632" s="7" t="s">
        <v>71</v>
      </c>
      <c r="AF632" t="s">
        <v>3670</v>
      </c>
    </row>
    <row r="633" spans="3:32" x14ac:dyDescent="0.25">
      <c r="C633" t="s">
        <v>3098</v>
      </c>
      <c r="D633" s="19" t="s">
        <v>4060</v>
      </c>
      <c r="E633" s="19" t="s">
        <v>55</v>
      </c>
      <c r="G633" s="19" t="s">
        <v>4061</v>
      </c>
      <c r="H633">
        <v>133</v>
      </c>
      <c r="I633" t="s">
        <v>57</v>
      </c>
      <c r="J633" t="s">
        <v>58</v>
      </c>
      <c r="K633" s="19" t="s">
        <v>806</v>
      </c>
      <c r="L633" s="19" t="s">
        <v>2720</v>
      </c>
      <c r="M633" s="19" t="s">
        <v>2281</v>
      </c>
      <c r="N633" s="19" t="s">
        <v>842</v>
      </c>
      <c r="O633" s="19" t="s">
        <v>4062</v>
      </c>
      <c r="P633" s="19" t="s">
        <v>4063</v>
      </c>
      <c r="Q633" s="19" t="s">
        <v>65</v>
      </c>
      <c r="R633" s="20" t="s">
        <v>3667</v>
      </c>
      <c r="S633" s="21">
        <v>6.9</v>
      </c>
      <c r="T633" s="17">
        <f t="shared" si="9"/>
        <v>6.9</v>
      </c>
      <c r="V633" t="s">
        <v>3668</v>
      </c>
      <c r="W633" t="s">
        <v>3669</v>
      </c>
      <c r="AA633" t="s">
        <v>3107</v>
      </c>
      <c r="AB633" s="4" t="s">
        <v>3108</v>
      </c>
      <c r="AE633" s="7" t="s">
        <v>71</v>
      </c>
      <c r="AF633" t="s">
        <v>3670</v>
      </c>
    </row>
    <row r="634" spans="3:32" x14ac:dyDescent="0.25">
      <c r="C634" t="s">
        <v>3098</v>
      </c>
      <c r="D634" s="19" t="s">
        <v>4064</v>
      </c>
      <c r="E634" s="19" t="s">
        <v>55</v>
      </c>
      <c r="G634" s="19" t="s">
        <v>4065</v>
      </c>
      <c r="H634">
        <v>133</v>
      </c>
      <c r="I634" t="s">
        <v>57</v>
      </c>
      <c r="J634" t="s">
        <v>58</v>
      </c>
      <c r="K634" s="19" t="s">
        <v>4066</v>
      </c>
      <c r="L634" s="19" t="s">
        <v>1230</v>
      </c>
      <c r="M634" s="19" t="s">
        <v>76</v>
      </c>
      <c r="N634" s="19" t="s">
        <v>1979</v>
      </c>
      <c r="O634" s="19" t="s">
        <v>4067</v>
      </c>
      <c r="P634" s="19" t="s">
        <v>4068</v>
      </c>
      <c r="Q634" s="19" t="s">
        <v>80</v>
      </c>
      <c r="R634" s="20" t="s">
        <v>3667</v>
      </c>
      <c r="S634" s="21">
        <v>6.98</v>
      </c>
      <c r="T634" s="17">
        <f t="shared" si="9"/>
        <v>6.98</v>
      </c>
      <c r="V634" t="s">
        <v>3668</v>
      </c>
      <c r="W634" t="s">
        <v>3669</v>
      </c>
      <c r="AA634" t="s">
        <v>3107</v>
      </c>
      <c r="AB634" s="4" t="s">
        <v>3108</v>
      </c>
      <c r="AE634" s="7" t="s">
        <v>71</v>
      </c>
      <c r="AF634" t="s">
        <v>3670</v>
      </c>
    </row>
    <row r="635" spans="3:32" x14ac:dyDescent="0.25">
      <c r="C635" t="s">
        <v>3098</v>
      </c>
      <c r="D635" s="19" t="s">
        <v>4069</v>
      </c>
      <c r="E635" s="19" t="s">
        <v>55</v>
      </c>
      <c r="G635" s="19" t="s">
        <v>4070</v>
      </c>
      <c r="H635">
        <v>133</v>
      </c>
      <c r="I635" t="s">
        <v>57</v>
      </c>
      <c r="J635" t="s">
        <v>58</v>
      </c>
      <c r="K635" s="19" t="s">
        <v>812</v>
      </c>
      <c r="L635" s="19" t="s">
        <v>4071</v>
      </c>
      <c r="M635" s="19" t="s">
        <v>496</v>
      </c>
      <c r="N635" s="19" t="s">
        <v>4072</v>
      </c>
      <c r="O635" s="19" t="s">
        <v>4073</v>
      </c>
      <c r="P635" s="19" t="s">
        <v>4074</v>
      </c>
      <c r="Q635" s="19" t="s">
        <v>65</v>
      </c>
      <c r="R635" s="20" t="s">
        <v>3667</v>
      </c>
      <c r="S635" s="21">
        <v>7.82</v>
      </c>
      <c r="T635" s="17">
        <f t="shared" si="9"/>
        <v>7.82</v>
      </c>
      <c r="V635" t="s">
        <v>3668</v>
      </c>
      <c r="W635" t="s">
        <v>3669</v>
      </c>
      <c r="AA635" t="s">
        <v>3107</v>
      </c>
      <c r="AB635" s="4" t="s">
        <v>3108</v>
      </c>
      <c r="AE635" s="7" t="s">
        <v>71</v>
      </c>
      <c r="AF635" t="s">
        <v>3670</v>
      </c>
    </row>
    <row r="636" spans="3:32" x14ac:dyDescent="0.25">
      <c r="C636" t="s">
        <v>3098</v>
      </c>
      <c r="D636" s="19" t="s">
        <v>4075</v>
      </c>
      <c r="E636" s="19" t="s">
        <v>55</v>
      </c>
      <c r="G636" s="19" t="s">
        <v>4076</v>
      </c>
      <c r="H636">
        <v>133</v>
      </c>
      <c r="I636" t="s">
        <v>57</v>
      </c>
      <c r="J636" t="s">
        <v>58</v>
      </c>
      <c r="K636" s="19" t="s">
        <v>812</v>
      </c>
      <c r="L636" s="19" t="s">
        <v>4077</v>
      </c>
      <c r="M636" s="19" t="s">
        <v>3918</v>
      </c>
      <c r="N636" s="19" t="s">
        <v>505</v>
      </c>
      <c r="O636" s="19" t="s">
        <v>4078</v>
      </c>
      <c r="P636" s="19" t="s">
        <v>4079</v>
      </c>
      <c r="Q636" s="19" t="s">
        <v>80</v>
      </c>
      <c r="R636" s="20" t="s">
        <v>3667</v>
      </c>
      <c r="S636" s="21">
        <v>8.1199999999999992</v>
      </c>
      <c r="T636" s="17">
        <f t="shared" si="9"/>
        <v>8.1199999999999992</v>
      </c>
      <c r="V636" t="s">
        <v>3668</v>
      </c>
      <c r="W636" t="s">
        <v>3669</v>
      </c>
      <c r="AA636" t="s">
        <v>3107</v>
      </c>
      <c r="AB636" s="4" t="s">
        <v>3108</v>
      </c>
      <c r="AE636" s="7" t="s">
        <v>71</v>
      </c>
      <c r="AF636" t="s">
        <v>3670</v>
      </c>
    </row>
    <row r="637" spans="3:32" x14ac:dyDescent="0.25">
      <c r="C637" t="s">
        <v>3098</v>
      </c>
      <c r="D637" s="19" t="s">
        <v>4080</v>
      </c>
      <c r="E637" s="19" t="s">
        <v>55</v>
      </c>
      <c r="G637" s="19" t="s">
        <v>4081</v>
      </c>
      <c r="H637">
        <v>133</v>
      </c>
      <c r="I637" t="s">
        <v>57</v>
      </c>
      <c r="J637" t="s">
        <v>58</v>
      </c>
      <c r="K637" s="19" t="s">
        <v>812</v>
      </c>
      <c r="L637" s="19" t="s">
        <v>778</v>
      </c>
      <c r="M637" s="19" t="s">
        <v>4082</v>
      </c>
      <c r="N637" s="19" t="s">
        <v>4083</v>
      </c>
      <c r="O637" s="19" t="s">
        <v>4084</v>
      </c>
      <c r="P637" s="19" t="s">
        <v>4085</v>
      </c>
      <c r="Q637" s="19" t="s">
        <v>80</v>
      </c>
      <c r="R637" s="20" t="s">
        <v>3667</v>
      </c>
      <c r="S637" s="21">
        <v>8.23</v>
      </c>
      <c r="T637" s="17">
        <f t="shared" si="9"/>
        <v>8.23</v>
      </c>
      <c r="V637" t="s">
        <v>3668</v>
      </c>
      <c r="W637" t="s">
        <v>3669</v>
      </c>
      <c r="AA637" t="s">
        <v>3107</v>
      </c>
      <c r="AB637" s="4" t="s">
        <v>3108</v>
      </c>
      <c r="AE637" s="7" t="s">
        <v>71</v>
      </c>
      <c r="AF637" t="s">
        <v>3670</v>
      </c>
    </row>
    <row r="638" spans="3:32" x14ac:dyDescent="0.25">
      <c r="C638" t="s">
        <v>3098</v>
      </c>
      <c r="D638" s="19" t="s">
        <v>4086</v>
      </c>
      <c r="E638" s="19" t="s">
        <v>55</v>
      </c>
      <c r="G638" s="19" t="s">
        <v>4087</v>
      </c>
      <c r="H638">
        <v>133</v>
      </c>
      <c r="I638" t="s">
        <v>57</v>
      </c>
      <c r="J638" t="s">
        <v>58</v>
      </c>
      <c r="K638" s="19" t="s">
        <v>4088</v>
      </c>
      <c r="L638" s="19" t="s">
        <v>2770</v>
      </c>
      <c r="M638" s="19" t="s">
        <v>253</v>
      </c>
      <c r="N638" s="19" t="s">
        <v>4089</v>
      </c>
      <c r="O638" s="19" t="s">
        <v>4090</v>
      </c>
      <c r="P638" s="19" t="s">
        <v>4091</v>
      </c>
      <c r="Q638" s="19" t="s">
        <v>65</v>
      </c>
      <c r="R638" s="20" t="s">
        <v>3667</v>
      </c>
      <c r="S638" s="21">
        <v>6.42</v>
      </c>
      <c r="T638" s="17">
        <f t="shared" si="9"/>
        <v>6.42</v>
      </c>
      <c r="V638" t="s">
        <v>3668</v>
      </c>
      <c r="W638" t="s">
        <v>3669</v>
      </c>
      <c r="AA638" t="s">
        <v>3107</v>
      </c>
      <c r="AB638" s="4" t="s">
        <v>3108</v>
      </c>
      <c r="AE638" s="7" t="s">
        <v>71</v>
      </c>
      <c r="AF638" t="s">
        <v>3670</v>
      </c>
    </row>
    <row r="639" spans="3:32" x14ac:dyDescent="0.25">
      <c r="C639" t="s">
        <v>3098</v>
      </c>
      <c r="D639" s="19" t="s">
        <v>4092</v>
      </c>
      <c r="E639" s="19" t="s">
        <v>55</v>
      </c>
      <c r="G639" s="19" t="s">
        <v>4093</v>
      </c>
      <c r="H639">
        <v>133</v>
      </c>
      <c r="I639" t="s">
        <v>57</v>
      </c>
      <c r="J639" t="s">
        <v>58</v>
      </c>
      <c r="K639" s="19" t="s">
        <v>2669</v>
      </c>
      <c r="L639" s="19" t="s">
        <v>4094</v>
      </c>
      <c r="M639" s="19" t="s">
        <v>4095</v>
      </c>
      <c r="N639" s="19" t="s">
        <v>4096</v>
      </c>
      <c r="O639" s="19" t="s">
        <v>4097</v>
      </c>
      <c r="P639" s="19" t="s">
        <v>4098</v>
      </c>
      <c r="Q639" s="19" t="s">
        <v>65</v>
      </c>
      <c r="R639" s="20" t="s">
        <v>3667</v>
      </c>
      <c r="S639" s="21">
        <v>6.52</v>
      </c>
      <c r="T639" s="17">
        <f t="shared" si="9"/>
        <v>6.52</v>
      </c>
      <c r="V639" t="s">
        <v>3668</v>
      </c>
      <c r="W639" t="s">
        <v>3669</v>
      </c>
      <c r="AA639" t="s">
        <v>3107</v>
      </c>
      <c r="AB639" s="4" t="s">
        <v>3108</v>
      </c>
      <c r="AE639" s="7" t="s">
        <v>71</v>
      </c>
      <c r="AF639" t="s">
        <v>3670</v>
      </c>
    </row>
    <row r="640" spans="3:32" x14ac:dyDescent="0.25">
      <c r="C640" t="s">
        <v>3098</v>
      </c>
      <c r="D640" s="19" t="s">
        <v>4099</v>
      </c>
      <c r="E640" s="19" t="s">
        <v>55</v>
      </c>
      <c r="G640" s="19" t="s">
        <v>4100</v>
      </c>
      <c r="H640">
        <v>133</v>
      </c>
      <c r="I640" t="s">
        <v>57</v>
      </c>
      <c r="J640" t="s">
        <v>58</v>
      </c>
      <c r="K640" s="19" t="s">
        <v>4101</v>
      </c>
      <c r="L640" s="19" t="s">
        <v>231</v>
      </c>
      <c r="M640" s="19" t="s">
        <v>352</v>
      </c>
      <c r="N640" s="19" t="s">
        <v>4102</v>
      </c>
      <c r="O640" s="19" t="s">
        <v>4103</v>
      </c>
      <c r="P640" s="19" t="s">
        <v>4104</v>
      </c>
      <c r="Q640" s="19" t="s">
        <v>80</v>
      </c>
      <c r="R640" s="20" t="s">
        <v>3667</v>
      </c>
      <c r="S640" s="21">
        <v>7.08</v>
      </c>
      <c r="T640" s="17">
        <f t="shared" si="9"/>
        <v>7.08</v>
      </c>
      <c r="V640" t="s">
        <v>3668</v>
      </c>
      <c r="W640" t="s">
        <v>3669</v>
      </c>
      <c r="AA640" t="s">
        <v>3107</v>
      </c>
      <c r="AB640" s="4" t="s">
        <v>3108</v>
      </c>
      <c r="AE640" s="7" t="s">
        <v>71</v>
      </c>
      <c r="AF640" t="s">
        <v>3670</v>
      </c>
    </row>
    <row r="641" spans="3:32" x14ac:dyDescent="0.25">
      <c r="C641" t="s">
        <v>3098</v>
      </c>
      <c r="D641" s="19" t="s">
        <v>4105</v>
      </c>
      <c r="E641" s="19" t="s">
        <v>55</v>
      </c>
      <c r="G641" s="19" t="s">
        <v>4106</v>
      </c>
      <c r="H641">
        <v>133</v>
      </c>
      <c r="I641" t="s">
        <v>57</v>
      </c>
      <c r="J641" t="s">
        <v>58</v>
      </c>
      <c r="K641" s="19" t="s">
        <v>4107</v>
      </c>
      <c r="L641" s="19" t="s">
        <v>4108</v>
      </c>
      <c r="M641" s="19" t="s">
        <v>4109</v>
      </c>
      <c r="N641" s="19" t="s">
        <v>422</v>
      </c>
      <c r="O641" s="19" t="s">
        <v>4110</v>
      </c>
      <c r="P641" s="19" t="s">
        <v>4111</v>
      </c>
      <c r="Q641" s="19" t="s">
        <v>65</v>
      </c>
      <c r="R641" s="20" t="s">
        <v>3667</v>
      </c>
      <c r="S641" s="21">
        <v>7.63</v>
      </c>
      <c r="T641" s="17">
        <f t="shared" si="9"/>
        <v>7.63</v>
      </c>
      <c r="V641" t="s">
        <v>3668</v>
      </c>
      <c r="W641" t="s">
        <v>3669</v>
      </c>
      <c r="AA641" t="s">
        <v>3107</v>
      </c>
      <c r="AB641" s="4" t="s">
        <v>3108</v>
      </c>
      <c r="AE641" s="7" t="s">
        <v>71</v>
      </c>
      <c r="AF641" t="s">
        <v>3670</v>
      </c>
    </row>
    <row r="642" spans="3:32" x14ac:dyDescent="0.25">
      <c r="C642" t="s">
        <v>3098</v>
      </c>
      <c r="D642" s="19" t="s">
        <v>4112</v>
      </c>
      <c r="E642" s="19" t="s">
        <v>55</v>
      </c>
      <c r="G642" s="19" t="s">
        <v>4113</v>
      </c>
      <c r="H642">
        <v>133</v>
      </c>
      <c r="I642" t="s">
        <v>57</v>
      </c>
      <c r="J642" t="s">
        <v>58</v>
      </c>
      <c r="K642" s="19" t="s">
        <v>4114</v>
      </c>
      <c r="L642" s="19" t="s">
        <v>4115</v>
      </c>
      <c r="M642" s="19" t="s">
        <v>4116</v>
      </c>
      <c r="N642" s="19" t="s">
        <v>1191</v>
      </c>
      <c r="O642" s="19" t="s">
        <v>4117</v>
      </c>
      <c r="P642" s="19" t="s">
        <v>4118</v>
      </c>
      <c r="Q642" s="19" t="s">
        <v>80</v>
      </c>
      <c r="R642" s="20" t="s">
        <v>3667</v>
      </c>
      <c r="S642" s="21">
        <v>8.4</v>
      </c>
      <c r="T642" s="17">
        <f t="shared" ref="T642:T705" si="10">S642</f>
        <v>8.4</v>
      </c>
      <c r="V642" t="s">
        <v>3668</v>
      </c>
      <c r="W642" t="s">
        <v>3669</v>
      </c>
      <c r="AA642" t="s">
        <v>3107</v>
      </c>
      <c r="AB642" s="4" t="s">
        <v>3108</v>
      </c>
      <c r="AE642" s="7" t="s">
        <v>71</v>
      </c>
      <c r="AF642" t="s">
        <v>3670</v>
      </c>
    </row>
    <row r="643" spans="3:32" x14ac:dyDescent="0.25">
      <c r="C643" t="s">
        <v>3098</v>
      </c>
      <c r="D643" s="19" t="s">
        <v>4119</v>
      </c>
      <c r="E643" s="19" t="s">
        <v>55</v>
      </c>
      <c r="G643" s="19" t="s">
        <v>4120</v>
      </c>
      <c r="H643">
        <v>133</v>
      </c>
      <c r="I643" t="s">
        <v>57</v>
      </c>
      <c r="J643" t="s">
        <v>58</v>
      </c>
      <c r="K643" s="19" t="s">
        <v>3652</v>
      </c>
      <c r="L643" s="19" t="s">
        <v>4121</v>
      </c>
      <c r="M643" s="19" t="s">
        <v>4122</v>
      </c>
      <c r="N643" s="19" t="s">
        <v>3483</v>
      </c>
      <c r="O643" s="19" t="s">
        <v>4123</v>
      </c>
      <c r="P643" s="19" t="s">
        <v>4124</v>
      </c>
      <c r="Q643" s="19" t="s">
        <v>80</v>
      </c>
      <c r="R643" s="20" t="s">
        <v>3667</v>
      </c>
      <c r="S643" s="21">
        <v>7.08</v>
      </c>
      <c r="T643" s="17">
        <f t="shared" si="10"/>
        <v>7.08</v>
      </c>
      <c r="V643" t="s">
        <v>3668</v>
      </c>
      <c r="W643" t="s">
        <v>3669</v>
      </c>
      <c r="AA643" t="s">
        <v>3107</v>
      </c>
      <c r="AB643" s="4" t="s">
        <v>3108</v>
      </c>
      <c r="AE643" s="7" t="s">
        <v>71</v>
      </c>
      <c r="AF643" t="s">
        <v>3670</v>
      </c>
    </row>
    <row r="644" spans="3:32" x14ac:dyDescent="0.25">
      <c r="C644" t="s">
        <v>3098</v>
      </c>
      <c r="D644" s="19" t="s">
        <v>4125</v>
      </c>
      <c r="E644" s="19" t="s">
        <v>55</v>
      </c>
      <c r="G644" s="19" t="s">
        <v>4126</v>
      </c>
      <c r="H644">
        <v>133</v>
      </c>
      <c r="I644" t="s">
        <v>57</v>
      </c>
      <c r="J644" t="s">
        <v>58</v>
      </c>
      <c r="K644" s="19" t="s">
        <v>903</v>
      </c>
      <c r="L644" s="19" t="s">
        <v>4127</v>
      </c>
      <c r="M644" s="19" t="s">
        <v>4128</v>
      </c>
      <c r="N644" s="19" t="s">
        <v>1766</v>
      </c>
      <c r="O644" s="19" t="s">
        <v>4129</v>
      </c>
      <c r="P644" s="19" t="s">
        <v>4130</v>
      </c>
      <c r="Q644" s="19" t="s">
        <v>65</v>
      </c>
      <c r="R644" s="20" t="s">
        <v>3667</v>
      </c>
      <c r="S644" s="21">
        <v>7.23</v>
      </c>
      <c r="T644" s="17">
        <f t="shared" si="10"/>
        <v>7.23</v>
      </c>
      <c r="V644" t="s">
        <v>3668</v>
      </c>
      <c r="W644" t="s">
        <v>3669</v>
      </c>
      <c r="AA644" t="s">
        <v>3107</v>
      </c>
      <c r="AB644" s="4" t="s">
        <v>3108</v>
      </c>
      <c r="AE644" s="7" t="s">
        <v>71</v>
      </c>
      <c r="AF644" t="s">
        <v>3670</v>
      </c>
    </row>
    <row r="645" spans="3:32" x14ac:dyDescent="0.25">
      <c r="C645" t="s">
        <v>3098</v>
      </c>
      <c r="D645" s="19" t="s">
        <v>4131</v>
      </c>
      <c r="E645" s="19" t="s">
        <v>55</v>
      </c>
      <c r="G645" s="19" t="s">
        <v>4132</v>
      </c>
      <c r="H645">
        <v>133</v>
      </c>
      <c r="I645" t="s">
        <v>57</v>
      </c>
      <c r="J645" t="s">
        <v>58</v>
      </c>
      <c r="K645" s="19" t="s">
        <v>903</v>
      </c>
      <c r="L645" s="19" t="s">
        <v>414</v>
      </c>
      <c r="M645" s="19" t="s">
        <v>4133</v>
      </c>
      <c r="N645" s="19" t="s">
        <v>286</v>
      </c>
      <c r="O645" s="19" t="s">
        <v>4134</v>
      </c>
      <c r="P645" s="19" t="s">
        <v>4135</v>
      </c>
      <c r="Q645" s="19" t="s">
        <v>65</v>
      </c>
      <c r="R645" s="20" t="s">
        <v>3667</v>
      </c>
      <c r="S645" s="21">
        <v>8.68</v>
      </c>
      <c r="T645" s="17">
        <f t="shared" si="10"/>
        <v>8.68</v>
      </c>
      <c r="V645" t="s">
        <v>3668</v>
      </c>
      <c r="W645" t="s">
        <v>3669</v>
      </c>
      <c r="AA645" t="s">
        <v>3107</v>
      </c>
      <c r="AB645" s="4" t="s">
        <v>3108</v>
      </c>
      <c r="AE645" s="7" t="s">
        <v>71</v>
      </c>
      <c r="AF645" t="s">
        <v>3670</v>
      </c>
    </row>
    <row r="646" spans="3:32" x14ac:dyDescent="0.25">
      <c r="C646" t="s">
        <v>3098</v>
      </c>
      <c r="D646" s="19" t="s">
        <v>4136</v>
      </c>
      <c r="E646" s="19" t="s">
        <v>55</v>
      </c>
      <c r="G646" s="19" t="s">
        <v>4137</v>
      </c>
      <c r="H646">
        <v>133</v>
      </c>
      <c r="I646" t="s">
        <v>57</v>
      </c>
      <c r="J646" t="s">
        <v>58</v>
      </c>
      <c r="K646" s="19" t="s">
        <v>776</v>
      </c>
      <c r="L646" s="19" t="s">
        <v>4138</v>
      </c>
      <c r="M646" s="19" t="s">
        <v>657</v>
      </c>
      <c r="N646" s="19" t="s">
        <v>2445</v>
      </c>
      <c r="O646" s="19" t="s">
        <v>4139</v>
      </c>
      <c r="P646" s="19" t="s">
        <v>4140</v>
      </c>
      <c r="Q646" s="19" t="s">
        <v>80</v>
      </c>
      <c r="R646" s="20" t="s">
        <v>3667</v>
      </c>
      <c r="S646" s="21">
        <v>7.18</v>
      </c>
      <c r="T646" s="17">
        <f t="shared" si="10"/>
        <v>7.18</v>
      </c>
      <c r="V646" t="s">
        <v>3668</v>
      </c>
      <c r="W646" t="s">
        <v>3669</v>
      </c>
      <c r="AA646" t="s">
        <v>3107</v>
      </c>
      <c r="AB646" s="4" t="s">
        <v>3108</v>
      </c>
      <c r="AE646" s="7" t="s">
        <v>71</v>
      </c>
      <c r="AF646" t="s">
        <v>3670</v>
      </c>
    </row>
    <row r="647" spans="3:32" x14ac:dyDescent="0.25">
      <c r="C647" t="s">
        <v>3098</v>
      </c>
      <c r="D647" s="19" t="s">
        <v>4141</v>
      </c>
      <c r="E647" s="19" t="s">
        <v>55</v>
      </c>
      <c r="G647" s="19" t="s">
        <v>4142</v>
      </c>
      <c r="H647">
        <v>133</v>
      </c>
      <c r="I647" t="s">
        <v>57</v>
      </c>
      <c r="J647" t="s">
        <v>58</v>
      </c>
      <c r="K647" s="19" t="s">
        <v>1374</v>
      </c>
      <c r="L647" s="19" t="s">
        <v>993</v>
      </c>
      <c r="M647" s="19" t="s">
        <v>76</v>
      </c>
      <c r="N647" s="19" t="s">
        <v>3293</v>
      </c>
      <c r="O647" s="19" t="s">
        <v>4143</v>
      </c>
      <c r="P647" s="19" t="s">
        <v>4144</v>
      </c>
      <c r="Q647" s="19" t="s">
        <v>65</v>
      </c>
      <c r="R647" s="20" t="s">
        <v>3667</v>
      </c>
      <c r="S647" s="21">
        <v>8.8000000000000007</v>
      </c>
      <c r="T647" s="17">
        <f t="shared" si="10"/>
        <v>8.8000000000000007</v>
      </c>
      <c r="V647" t="s">
        <v>3668</v>
      </c>
      <c r="W647" t="s">
        <v>3669</v>
      </c>
      <c r="AA647" t="s">
        <v>3107</v>
      </c>
      <c r="AB647" s="4" t="s">
        <v>3108</v>
      </c>
      <c r="AE647" s="7" t="s">
        <v>71</v>
      </c>
      <c r="AF647" t="s">
        <v>3670</v>
      </c>
    </row>
    <row r="648" spans="3:32" x14ac:dyDescent="0.25">
      <c r="C648" t="s">
        <v>3098</v>
      </c>
      <c r="D648" s="19" t="s">
        <v>4145</v>
      </c>
      <c r="E648" s="19" t="s">
        <v>55</v>
      </c>
      <c r="G648" s="19" t="s">
        <v>4146</v>
      </c>
      <c r="H648">
        <v>133</v>
      </c>
      <c r="I648" t="s">
        <v>57</v>
      </c>
      <c r="J648" t="s">
        <v>58</v>
      </c>
      <c r="K648" s="19" t="s">
        <v>4147</v>
      </c>
      <c r="L648" s="19" t="s">
        <v>703</v>
      </c>
      <c r="M648" s="19" t="s">
        <v>4148</v>
      </c>
      <c r="N648" s="19" t="s">
        <v>807</v>
      </c>
      <c r="O648" s="19" t="s">
        <v>4149</v>
      </c>
      <c r="P648" s="19" t="s">
        <v>4150</v>
      </c>
      <c r="Q648" s="19" t="s">
        <v>80</v>
      </c>
      <c r="R648" s="20" t="s">
        <v>3667</v>
      </c>
      <c r="S648" s="21">
        <v>7.3</v>
      </c>
      <c r="T648" s="17">
        <f t="shared" si="10"/>
        <v>7.3</v>
      </c>
      <c r="V648" t="s">
        <v>3668</v>
      </c>
      <c r="W648" t="s">
        <v>3669</v>
      </c>
      <c r="AA648" t="s">
        <v>3107</v>
      </c>
      <c r="AB648" s="4" t="s">
        <v>3108</v>
      </c>
      <c r="AE648" s="7" t="s">
        <v>71</v>
      </c>
      <c r="AF648" t="s">
        <v>3670</v>
      </c>
    </row>
    <row r="649" spans="3:32" x14ac:dyDescent="0.25">
      <c r="C649" t="s">
        <v>3098</v>
      </c>
      <c r="D649" s="19" t="s">
        <v>4151</v>
      </c>
      <c r="E649" s="19" t="s">
        <v>55</v>
      </c>
      <c r="G649" s="19" t="s">
        <v>4152</v>
      </c>
      <c r="H649">
        <v>133</v>
      </c>
      <c r="I649" t="s">
        <v>57</v>
      </c>
      <c r="J649" t="s">
        <v>58</v>
      </c>
      <c r="K649" s="19" t="s">
        <v>1443</v>
      </c>
      <c r="L649" s="19" t="s">
        <v>1230</v>
      </c>
      <c r="M649" s="19" t="s">
        <v>2854</v>
      </c>
      <c r="N649" s="19" t="s">
        <v>3353</v>
      </c>
      <c r="O649" s="19" t="s">
        <v>4153</v>
      </c>
      <c r="P649" s="19" t="s">
        <v>4154</v>
      </c>
      <c r="Q649" s="19" t="s">
        <v>80</v>
      </c>
      <c r="R649" s="20" t="s">
        <v>3667</v>
      </c>
      <c r="S649" s="21">
        <v>7.2</v>
      </c>
      <c r="T649" s="17">
        <f t="shared" si="10"/>
        <v>7.2</v>
      </c>
      <c r="V649" t="s">
        <v>3668</v>
      </c>
      <c r="W649" t="s">
        <v>3669</v>
      </c>
      <c r="AA649" t="s">
        <v>3107</v>
      </c>
      <c r="AB649" s="4" t="s">
        <v>3108</v>
      </c>
      <c r="AE649" s="7" t="s">
        <v>71</v>
      </c>
      <c r="AF649" t="s">
        <v>3670</v>
      </c>
    </row>
    <row r="650" spans="3:32" x14ac:dyDescent="0.25">
      <c r="C650" t="s">
        <v>3098</v>
      </c>
      <c r="D650" s="19" t="s">
        <v>4155</v>
      </c>
      <c r="E650" s="19" t="s">
        <v>55</v>
      </c>
      <c r="G650" s="19" t="s">
        <v>4156</v>
      </c>
      <c r="H650">
        <v>133</v>
      </c>
      <c r="I650" t="s">
        <v>57</v>
      </c>
      <c r="J650" t="s">
        <v>58</v>
      </c>
      <c r="K650" s="19" t="s">
        <v>1677</v>
      </c>
      <c r="L650" s="19" t="s">
        <v>1717</v>
      </c>
      <c r="M650" s="19" t="s">
        <v>4157</v>
      </c>
      <c r="N650" s="19" t="s">
        <v>3060</v>
      </c>
      <c r="O650" s="19" t="s">
        <v>4158</v>
      </c>
      <c r="P650" s="19" t="s">
        <v>4159</v>
      </c>
      <c r="Q650" s="19" t="s">
        <v>65</v>
      </c>
      <c r="R650" s="20" t="s">
        <v>3667</v>
      </c>
      <c r="S650" s="21">
        <v>6.23</v>
      </c>
      <c r="T650" s="17">
        <f t="shared" si="10"/>
        <v>6.23</v>
      </c>
      <c r="V650" t="s">
        <v>3668</v>
      </c>
      <c r="W650" t="s">
        <v>3669</v>
      </c>
      <c r="AA650" t="s">
        <v>3107</v>
      </c>
      <c r="AB650" s="4" t="s">
        <v>3108</v>
      </c>
      <c r="AE650" s="7" t="s">
        <v>71</v>
      </c>
      <c r="AF650" t="s">
        <v>3670</v>
      </c>
    </row>
    <row r="651" spans="3:32" x14ac:dyDescent="0.25">
      <c r="C651" t="s">
        <v>3098</v>
      </c>
      <c r="D651" s="19" t="s">
        <v>4160</v>
      </c>
      <c r="E651" s="19" t="s">
        <v>55</v>
      </c>
      <c r="G651" s="19" t="s">
        <v>4161</v>
      </c>
      <c r="H651">
        <v>133</v>
      </c>
      <c r="I651" t="s">
        <v>57</v>
      </c>
      <c r="J651" t="s">
        <v>58</v>
      </c>
      <c r="K651" s="19" t="s">
        <v>283</v>
      </c>
      <c r="L651" s="19" t="s">
        <v>1065</v>
      </c>
      <c r="M651" s="19" t="s">
        <v>2262</v>
      </c>
      <c r="N651" s="19" t="s">
        <v>981</v>
      </c>
      <c r="O651" s="19" t="s">
        <v>4162</v>
      </c>
      <c r="P651" s="19" t="s">
        <v>4163</v>
      </c>
      <c r="Q651" s="19" t="s">
        <v>80</v>
      </c>
      <c r="R651" s="20" t="s">
        <v>3667</v>
      </c>
      <c r="S651" s="21">
        <v>8.08</v>
      </c>
      <c r="T651" s="17">
        <f t="shared" si="10"/>
        <v>8.08</v>
      </c>
      <c r="V651" t="s">
        <v>3668</v>
      </c>
      <c r="W651" t="s">
        <v>3669</v>
      </c>
      <c r="AA651" t="s">
        <v>3107</v>
      </c>
      <c r="AB651" s="4" t="s">
        <v>3108</v>
      </c>
      <c r="AE651" s="7" t="s">
        <v>71</v>
      </c>
      <c r="AF651" t="s">
        <v>3670</v>
      </c>
    </row>
    <row r="652" spans="3:32" x14ac:dyDescent="0.25">
      <c r="C652" t="s">
        <v>3098</v>
      </c>
      <c r="D652" s="19" t="s">
        <v>4164</v>
      </c>
      <c r="E652" s="19" t="s">
        <v>55</v>
      </c>
      <c r="G652" s="19" t="s">
        <v>4165</v>
      </c>
      <c r="H652">
        <v>133</v>
      </c>
      <c r="I652" t="s">
        <v>57</v>
      </c>
      <c r="J652" t="s">
        <v>58</v>
      </c>
      <c r="K652" s="19" t="s">
        <v>812</v>
      </c>
      <c r="L652" s="19" t="s">
        <v>564</v>
      </c>
      <c r="M652" s="19" t="s">
        <v>4166</v>
      </c>
      <c r="N652" s="19" t="s">
        <v>330</v>
      </c>
      <c r="O652" s="19" t="s">
        <v>4167</v>
      </c>
      <c r="P652" s="19" t="s">
        <v>4168</v>
      </c>
      <c r="Q652" s="19" t="s">
        <v>65</v>
      </c>
      <c r="R652" s="20" t="s">
        <v>3667</v>
      </c>
      <c r="S652" s="21">
        <v>7.28</v>
      </c>
      <c r="T652" s="17">
        <f t="shared" si="10"/>
        <v>7.28</v>
      </c>
      <c r="V652" t="s">
        <v>3668</v>
      </c>
      <c r="W652" t="s">
        <v>3669</v>
      </c>
      <c r="AA652" t="s">
        <v>3107</v>
      </c>
      <c r="AB652" s="4" t="s">
        <v>3108</v>
      </c>
      <c r="AE652" s="7" t="s">
        <v>71</v>
      </c>
      <c r="AF652" t="s">
        <v>3670</v>
      </c>
    </row>
    <row r="653" spans="3:32" x14ac:dyDescent="0.25">
      <c r="C653" t="s">
        <v>3098</v>
      </c>
      <c r="D653" s="19" t="s">
        <v>4169</v>
      </c>
      <c r="E653" s="19" t="s">
        <v>55</v>
      </c>
      <c r="G653" s="19" t="s">
        <v>4170</v>
      </c>
      <c r="H653">
        <v>133</v>
      </c>
      <c r="I653" t="s">
        <v>57</v>
      </c>
      <c r="J653" t="s">
        <v>58</v>
      </c>
      <c r="K653" s="19" t="s">
        <v>4171</v>
      </c>
      <c r="L653" s="19" t="s">
        <v>4172</v>
      </c>
      <c r="M653" s="19" t="s">
        <v>1789</v>
      </c>
      <c r="N653" s="19" t="s">
        <v>505</v>
      </c>
      <c r="O653" s="19" t="s">
        <v>4173</v>
      </c>
      <c r="P653" s="19" t="s">
        <v>4174</v>
      </c>
      <c r="Q653" s="19" t="s">
        <v>80</v>
      </c>
      <c r="R653" s="20" t="s">
        <v>3667</v>
      </c>
      <c r="S653" s="21">
        <v>7.68</v>
      </c>
      <c r="T653" s="17">
        <f t="shared" si="10"/>
        <v>7.68</v>
      </c>
      <c r="V653" t="s">
        <v>3668</v>
      </c>
      <c r="W653" t="s">
        <v>3669</v>
      </c>
      <c r="AA653" t="s">
        <v>3107</v>
      </c>
      <c r="AB653" s="4" t="s">
        <v>3108</v>
      </c>
      <c r="AE653" s="7" t="s">
        <v>71</v>
      </c>
      <c r="AF653" t="s">
        <v>3670</v>
      </c>
    </row>
    <row r="654" spans="3:32" x14ac:dyDescent="0.25">
      <c r="C654" t="s">
        <v>3098</v>
      </c>
      <c r="D654" s="37" t="s">
        <v>4175</v>
      </c>
      <c r="E654" s="19" t="s">
        <v>55</v>
      </c>
      <c r="G654" s="19" t="s">
        <v>4176</v>
      </c>
      <c r="H654">
        <v>133</v>
      </c>
      <c r="I654" t="s">
        <v>57</v>
      </c>
      <c r="J654" t="s">
        <v>58</v>
      </c>
      <c r="K654" s="19" t="s">
        <v>1374</v>
      </c>
      <c r="L654" s="19" t="s">
        <v>1487</v>
      </c>
      <c r="M654" s="19" t="s">
        <v>187</v>
      </c>
      <c r="N654" s="19" t="s">
        <v>4177</v>
      </c>
      <c r="O654" s="19" t="s">
        <v>4178</v>
      </c>
      <c r="P654" s="19" t="s">
        <v>4179</v>
      </c>
      <c r="Q654" s="19" t="s">
        <v>65</v>
      </c>
      <c r="R654" s="20" t="s">
        <v>3667</v>
      </c>
      <c r="S654" s="21">
        <v>6.95</v>
      </c>
      <c r="T654" s="17">
        <f t="shared" si="10"/>
        <v>6.95</v>
      </c>
      <c r="V654" t="s">
        <v>3668</v>
      </c>
      <c r="W654" t="s">
        <v>3669</v>
      </c>
      <c r="AA654" t="s">
        <v>3107</v>
      </c>
      <c r="AB654" s="4" t="s">
        <v>3108</v>
      </c>
      <c r="AE654" s="7" t="s">
        <v>71</v>
      </c>
      <c r="AF654" t="s">
        <v>3670</v>
      </c>
    </row>
    <row r="655" spans="3:32" x14ac:dyDescent="0.25">
      <c r="C655" t="s">
        <v>3098</v>
      </c>
      <c r="D655" s="28" t="s">
        <v>4180</v>
      </c>
      <c r="E655" s="28" t="s">
        <v>55</v>
      </c>
      <c r="G655" s="28" t="s">
        <v>4181</v>
      </c>
      <c r="H655">
        <v>133</v>
      </c>
      <c r="I655" t="s">
        <v>57</v>
      </c>
      <c r="J655" t="s">
        <v>58</v>
      </c>
      <c r="K655" s="28" t="s">
        <v>4182</v>
      </c>
      <c r="L655" s="28" t="s">
        <v>4183</v>
      </c>
      <c r="M655" s="28" t="s">
        <v>4184</v>
      </c>
      <c r="N655" s="28" t="s">
        <v>1633</v>
      </c>
      <c r="O655" s="28" t="s">
        <v>4185</v>
      </c>
      <c r="P655" s="28" t="s">
        <v>4186</v>
      </c>
      <c r="Q655" s="28" t="s">
        <v>65</v>
      </c>
      <c r="R655" s="20" t="s">
        <v>3667</v>
      </c>
      <c r="S655" s="29">
        <v>6.15</v>
      </c>
      <c r="T655" s="17">
        <f t="shared" si="10"/>
        <v>6.15</v>
      </c>
      <c r="V655" t="s">
        <v>3668</v>
      </c>
      <c r="W655" t="s">
        <v>3669</v>
      </c>
      <c r="AA655" t="s">
        <v>3107</v>
      </c>
      <c r="AB655" s="4" t="s">
        <v>3108</v>
      </c>
      <c r="AE655" s="18" t="s">
        <v>4187</v>
      </c>
      <c r="AF655" s="9" t="s">
        <v>4188</v>
      </c>
    </row>
    <row r="656" spans="3:32" x14ac:dyDescent="0.25">
      <c r="C656" t="s">
        <v>3098</v>
      </c>
      <c r="D656" s="28" t="s">
        <v>4189</v>
      </c>
      <c r="E656" s="28" t="s">
        <v>55</v>
      </c>
      <c r="G656" s="28" t="s">
        <v>4190</v>
      </c>
      <c r="H656">
        <v>133</v>
      </c>
      <c r="I656" t="s">
        <v>57</v>
      </c>
      <c r="J656" t="s">
        <v>58</v>
      </c>
      <c r="K656" s="28" t="s">
        <v>1133</v>
      </c>
      <c r="L656" s="28" t="s">
        <v>4191</v>
      </c>
      <c r="M656" s="28" t="s">
        <v>4192</v>
      </c>
      <c r="N656" s="28" t="s">
        <v>2837</v>
      </c>
      <c r="O656" s="28" t="s">
        <v>4193</v>
      </c>
      <c r="P656" s="28" t="s">
        <v>4194</v>
      </c>
      <c r="Q656" s="28" t="s">
        <v>80</v>
      </c>
      <c r="R656" s="20" t="s">
        <v>3667</v>
      </c>
      <c r="S656" s="29">
        <v>7.42</v>
      </c>
      <c r="T656" s="17">
        <f t="shared" si="10"/>
        <v>7.42</v>
      </c>
      <c r="V656" t="s">
        <v>3668</v>
      </c>
      <c r="W656" t="s">
        <v>3669</v>
      </c>
      <c r="AA656" t="s">
        <v>3107</v>
      </c>
      <c r="AB656" s="4" t="s">
        <v>3108</v>
      </c>
      <c r="AE656" s="18" t="s">
        <v>4187</v>
      </c>
      <c r="AF656" s="9" t="s">
        <v>4188</v>
      </c>
    </row>
    <row r="657" spans="3:32" x14ac:dyDescent="0.25">
      <c r="C657" t="s">
        <v>3098</v>
      </c>
      <c r="D657" s="28" t="s">
        <v>4195</v>
      </c>
      <c r="E657" s="28" t="s">
        <v>55</v>
      </c>
      <c r="G657" s="28" t="s">
        <v>4196</v>
      </c>
      <c r="H657">
        <v>133</v>
      </c>
      <c r="I657" t="s">
        <v>57</v>
      </c>
      <c r="J657" t="s">
        <v>58</v>
      </c>
      <c r="K657" s="28" t="s">
        <v>4197</v>
      </c>
      <c r="L657" s="28" t="s">
        <v>4198</v>
      </c>
      <c r="M657" s="28" t="s">
        <v>414</v>
      </c>
      <c r="N657" s="28" t="s">
        <v>4199</v>
      </c>
      <c r="O657" s="28" t="s">
        <v>4200</v>
      </c>
      <c r="P657" s="28" t="s">
        <v>4201</v>
      </c>
      <c r="Q657" s="28" t="s">
        <v>65</v>
      </c>
      <c r="R657" s="20" t="s">
        <v>3667</v>
      </c>
      <c r="S657" s="29">
        <v>6.88</v>
      </c>
      <c r="T657" s="17">
        <f t="shared" si="10"/>
        <v>6.88</v>
      </c>
      <c r="V657" t="s">
        <v>3668</v>
      </c>
      <c r="W657" t="s">
        <v>3669</v>
      </c>
      <c r="AA657" t="s">
        <v>3107</v>
      </c>
      <c r="AB657" s="4" t="s">
        <v>3108</v>
      </c>
      <c r="AE657" s="18" t="s">
        <v>3607</v>
      </c>
      <c r="AF657" s="9" t="s">
        <v>3608</v>
      </c>
    </row>
    <row r="658" spans="3:32" x14ac:dyDescent="0.25">
      <c r="C658" t="s">
        <v>3098</v>
      </c>
      <c r="D658" s="28" t="s">
        <v>4202</v>
      </c>
      <c r="E658" s="28" t="s">
        <v>55</v>
      </c>
      <c r="G658" s="28" t="s">
        <v>4203</v>
      </c>
      <c r="H658">
        <v>133</v>
      </c>
      <c r="I658" t="s">
        <v>57</v>
      </c>
      <c r="J658" t="s">
        <v>58</v>
      </c>
      <c r="K658" s="28" t="s">
        <v>4204</v>
      </c>
      <c r="L658" s="28" t="s">
        <v>4205</v>
      </c>
      <c r="M658" s="28" t="s">
        <v>329</v>
      </c>
      <c r="N658" s="28" t="s">
        <v>148</v>
      </c>
      <c r="O658" s="28" t="s">
        <v>4206</v>
      </c>
      <c r="P658" s="28" t="s">
        <v>4207</v>
      </c>
      <c r="Q658" s="28" t="s">
        <v>65</v>
      </c>
      <c r="R658" s="20" t="s">
        <v>3667</v>
      </c>
      <c r="S658" s="29">
        <v>6.75</v>
      </c>
      <c r="T658" s="17">
        <f t="shared" si="10"/>
        <v>6.75</v>
      </c>
      <c r="V658" t="s">
        <v>3668</v>
      </c>
      <c r="W658" t="s">
        <v>3669</v>
      </c>
      <c r="AA658" t="s">
        <v>3107</v>
      </c>
      <c r="AB658" s="4" t="s">
        <v>3108</v>
      </c>
      <c r="AE658" s="18" t="s">
        <v>3607</v>
      </c>
      <c r="AF658" s="9" t="s">
        <v>3608</v>
      </c>
    </row>
    <row r="659" spans="3:32" x14ac:dyDescent="0.25">
      <c r="C659" t="s">
        <v>3098</v>
      </c>
      <c r="D659" s="28" t="s">
        <v>4208</v>
      </c>
      <c r="E659" s="28" t="s">
        <v>55</v>
      </c>
      <c r="G659" s="28" t="s">
        <v>4209</v>
      </c>
      <c r="H659">
        <v>133</v>
      </c>
      <c r="I659" t="s">
        <v>57</v>
      </c>
      <c r="J659" t="s">
        <v>58</v>
      </c>
      <c r="K659" s="28" t="s">
        <v>1704</v>
      </c>
      <c r="L659" s="28" t="s">
        <v>414</v>
      </c>
      <c r="M659" s="28" t="s">
        <v>1965</v>
      </c>
      <c r="N659" s="28" t="s">
        <v>807</v>
      </c>
      <c r="O659" s="28" t="s">
        <v>4210</v>
      </c>
      <c r="P659" s="28" t="s">
        <v>4211</v>
      </c>
      <c r="Q659" s="28" t="s">
        <v>65</v>
      </c>
      <c r="R659" s="20" t="s">
        <v>3667</v>
      </c>
      <c r="S659" s="29">
        <v>6.67</v>
      </c>
      <c r="T659" s="17">
        <f t="shared" si="10"/>
        <v>6.67</v>
      </c>
      <c r="V659" t="s">
        <v>3668</v>
      </c>
      <c r="W659" t="s">
        <v>3669</v>
      </c>
      <c r="AA659" t="s">
        <v>3107</v>
      </c>
      <c r="AB659" s="4" t="s">
        <v>3108</v>
      </c>
      <c r="AE659" s="18" t="s">
        <v>4187</v>
      </c>
      <c r="AF659" s="9" t="s">
        <v>4188</v>
      </c>
    </row>
    <row r="660" spans="3:32" x14ac:dyDescent="0.25">
      <c r="C660" t="s">
        <v>3098</v>
      </c>
      <c r="D660" s="38" t="s">
        <v>4212</v>
      </c>
      <c r="E660" s="33" t="s">
        <v>55</v>
      </c>
      <c r="G660" s="33" t="s">
        <v>4213</v>
      </c>
      <c r="H660">
        <v>133</v>
      </c>
      <c r="I660" t="s">
        <v>57</v>
      </c>
      <c r="J660" t="s">
        <v>58</v>
      </c>
      <c r="K660" s="33" t="s">
        <v>4214</v>
      </c>
      <c r="L660" s="33" t="s">
        <v>4215</v>
      </c>
      <c r="M660" s="33" t="s">
        <v>4216</v>
      </c>
      <c r="N660" s="33" t="s">
        <v>715</v>
      </c>
      <c r="O660" s="33" t="s">
        <v>4217</v>
      </c>
      <c r="P660" s="39" t="s">
        <v>4218</v>
      </c>
      <c r="Q660" s="33" t="s">
        <v>65</v>
      </c>
      <c r="R660" s="20" t="s">
        <v>3667</v>
      </c>
      <c r="S660" s="34">
        <v>6.87</v>
      </c>
      <c r="T660" s="17">
        <f t="shared" si="10"/>
        <v>6.87</v>
      </c>
      <c r="V660" t="s">
        <v>3668</v>
      </c>
      <c r="W660" t="s">
        <v>3669</v>
      </c>
      <c r="AA660" t="s">
        <v>3107</v>
      </c>
      <c r="AB660" s="4" t="s">
        <v>3108</v>
      </c>
      <c r="AE660" s="26" t="s">
        <v>4219</v>
      </c>
      <c r="AF660" s="13" t="s">
        <v>4220</v>
      </c>
    </row>
    <row r="661" spans="3:32" x14ac:dyDescent="0.25">
      <c r="C661" t="s">
        <v>3098</v>
      </c>
      <c r="D661" s="33" t="s">
        <v>4221</v>
      </c>
      <c r="E661" s="33" t="s">
        <v>55</v>
      </c>
      <c r="G661" s="33" t="s">
        <v>4222</v>
      </c>
      <c r="H661">
        <v>133</v>
      </c>
      <c r="I661" t="s">
        <v>57</v>
      </c>
      <c r="J661" t="s">
        <v>58</v>
      </c>
      <c r="K661" s="33" t="s">
        <v>4223</v>
      </c>
      <c r="L661" s="33" t="s">
        <v>4224</v>
      </c>
      <c r="M661" s="33" t="s">
        <v>4225</v>
      </c>
      <c r="N661" s="33" t="s">
        <v>4226</v>
      </c>
      <c r="O661" s="33" t="s">
        <v>4227</v>
      </c>
      <c r="P661" s="33" t="s">
        <v>4228</v>
      </c>
      <c r="Q661" s="33" t="s">
        <v>65</v>
      </c>
      <c r="R661" s="20" t="s">
        <v>3667</v>
      </c>
      <c r="S661" s="34">
        <v>6.88</v>
      </c>
      <c r="T661" s="17">
        <f t="shared" si="10"/>
        <v>6.88</v>
      </c>
      <c r="V661" t="s">
        <v>3668</v>
      </c>
      <c r="W661" t="s">
        <v>3669</v>
      </c>
      <c r="AA661" t="s">
        <v>3107</v>
      </c>
      <c r="AB661" s="4" t="s">
        <v>3108</v>
      </c>
      <c r="AE661" s="26" t="s">
        <v>4219</v>
      </c>
      <c r="AF661" s="13" t="s">
        <v>4220</v>
      </c>
    </row>
    <row r="662" spans="3:32" x14ac:dyDescent="0.25">
      <c r="C662" t="s">
        <v>3098</v>
      </c>
      <c r="D662" s="33" t="s">
        <v>4229</v>
      </c>
      <c r="E662" s="33" t="s">
        <v>55</v>
      </c>
      <c r="G662" s="33" t="s">
        <v>4230</v>
      </c>
      <c r="H662">
        <v>133</v>
      </c>
      <c r="I662" t="s">
        <v>57</v>
      </c>
      <c r="J662" t="s">
        <v>58</v>
      </c>
      <c r="K662" s="33" t="s">
        <v>4231</v>
      </c>
      <c r="L662" s="33" t="s">
        <v>4232</v>
      </c>
      <c r="M662" s="33" t="s">
        <v>230</v>
      </c>
      <c r="N662" s="33" t="s">
        <v>513</v>
      </c>
      <c r="O662" s="33" t="s">
        <v>4233</v>
      </c>
      <c r="P662" s="33" t="s">
        <v>4234</v>
      </c>
      <c r="Q662" s="33" t="s">
        <v>65</v>
      </c>
      <c r="R662" s="20" t="s">
        <v>3667</v>
      </c>
      <c r="S662" s="34">
        <v>6.9</v>
      </c>
      <c r="T662" s="17">
        <f t="shared" si="10"/>
        <v>6.9</v>
      </c>
      <c r="V662" t="s">
        <v>3668</v>
      </c>
      <c r="W662" t="s">
        <v>3669</v>
      </c>
      <c r="AA662" t="s">
        <v>3107</v>
      </c>
      <c r="AB662" s="4" t="s">
        <v>3108</v>
      </c>
      <c r="AE662" s="26" t="s">
        <v>4219</v>
      </c>
      <c r="AF662" s="13" t="s">
        <v>4220</v>
      </c>
    </row>
    <row r="663" spans="3:32" x14ac:dyDescent="0.25">
      <c r="C663" t="s">
        <v>3098</v>
      </c>
      <c r="D663" s="33" t="s">
        <v>4235</v>
      </c>
      <c r="E663" s="33" t="s">
        <v>55</v>
      </c>
      <c r="G663" s="33" t="s">
        <v>4236</v>
      </c>
      <c r="H663">
        <v>133</v>
      </c>
      <c r="I663" t="s">
        <v>57</v>
      </c>
      <c r="J663" t="s">
        <v>58</v>
      </c>
      <c r="K663" s="33" t="s">
        <v>283</v>
      </c>
      <c r="L663" s="33" t="s">
        <v>1568</v>
      </c>
      <c r="M663" s="33" t="s">
        <v>4237</v>
      </c>
      <c r="N663" s="33" t="s">
        <v>4238</v>
      </c>
      <c r="O663" s="33" t="s">
        <v>4239</v>
      </c>
      <c r="P663" s="33" t="s">
        <v>4240</v>
      </c>
      <c r="Q663" s="33" t="s">
        <v>80</v>
      </c>
      <c r="R663" s="20" t="s">
        <v>3667</v>
      </c>
      <c r="S663" s="34">
        <v>7.03</v>
      </c>
      <c r="T663" s="17">
        <f t="shared" si="10"/>
        <v>7.03</v>
      </c>
      <c r="V663" t="s">
        <v>3668</v>
      </c>
      <c r="W663" t="s">
        <v>3669</v>
      </c>
      <c r="AA663" t="s">
        <v>3107</v>
      </c>
      <c r="AB663" s="4" t="s">
        <v>3108</v>
      </c>
      <c r="AE663" s="26" t="s">
        <v>4219</v>
      </c>
      <c r="AF663" s="13" t="s">
        <v>4220</v>
      </c>
    </row>
    <row r="664" spans="3:32" x14ac:dyDescent="0.25">
      <c r="C664" t="s">
        <v>3098</v>
      </c>
      <c r="D664" s="33" t="s">
        <v>4241</v>
      </c>
      <c r="E664" s="33" t="s">
        <v>55</v>
      </c>
      <c r="G664" s="33" t="s">
        <v>4242</v>
      </c>
      <c r="H664">
        <v>133</v>
      </c>
      <c r="I664" t="s">
        <v>57</v>
      </c>
      <c r="J664" t="s">
        <v>58</v>
      </c>
      <c r="K664" s="33" t="s">
        <v>291</v>
      </c>
      <c r="L664" s="33" t="s">
        <v>4243</v>
      </c>
      <c r="M664" s="33" t="s">
        <v>4244</v>
      </c>
      <c r="N664" s="33" t="s">
        <v>292</v>
      </c>
      <c r="O664" s="33" t="s">
        <v>4245</v>
      </c>
      <c r="P664" s="33" t="s">
        <v>4246</v>
      </c>
      <c r="Q664" s="33" t="s">
        <v>80</v>
      </c>
      <c r="R664" s="20" t="s">
        <v>3667</v>
      </c>
      <c r="S664" s="34">
        <v>6.2</v>
      </c>
      <c r="T664" s="17">
        <f t="shared" si="10"/>
        <v>6.2</v>
      </c>
      <c r="V664" t="s">
        <v>3668</v>
      </c>
      <c r="W664" t="s">
        <v>3669</v>
      </c>
      <c r="AA664" t="s">
        <v>3107</v>
      </c>
      <c r="AB664" s="4" t="s">
        <v>3108</v>
      </c>
      <c r="AE664" s="26" t="s">
        <v>4219</v>
      </c>
      <c r="AF664" s="13" t="s">
        <v>4220</v>
      </c>
    </row>
    <row r="665" spans="3:32" x14ac:dyDescent="0.25">
      <c r="C665" t="s">
        <v>3098</v>
      </c>
      <c r="D665" s="33" t="s">
        <v>4247</v>
      </c>
      <c r="E665" s="33" t="s">
        <v>55</v>
      </c>
      <c r="G665" s="33" t="s">
        <v>4248</v>
      </c>
      <c r="H665">
        <v>133</v>
      </c>
      <c r="I665" t="s">
        <v>57</v>
      </c>
      <c r="J665" t="s">
        <v>58</v>
      </c>
      <c r="K665" s="33" t="s">
        <v>327</v>
      </c>
      <c r="L665" s="33" t="s">
        <v>489</v>
      </c>
      <c r="M665" s="33" t="s">
        <v>4249</v>
      </c>
      <c r="N665" s="33" t="s">
        <v>401</v>
      </c>
      <c r="O665" s="33" t="s">
        <v>4250</v>
      </c>
      <c r="P665" s="33" t="s">
        <v>4251</v>
      </c>
      <c r="Q665" s="33" t="s">
        <v>80</v>
      </c>
      <c r="R665" s="20" t="s">
        <v>3667</v>
      </c>
      <c r="S665" s="34">
        <v>7.62</v>
      </c>
      <c r="T665" s="17">
        <f t="shared" si="10"/>
        <v>7.62</v>
      </c>
      <c r="V665" t="s">
        <v>3668</v>
      </c>
      <c r="W665" t="s">
        <v>3669</v>
      </c>
      <c r="AA665" t="s">
        <v>3107</v>
      </c>
      <c r="AB665" s="4" t="s">
        <v>3108</v>
      </c>
      <c r="AE665" s="26" t="s">
        <v>4219</v>
      </c>
      <c r="AF665" s="13" t="s">
        <v>4220</v>
      </c>
    </row>
    <row r="666" spans="3:32" x14ac:dyDescent="0.25">
      <c r="C666" t="s">
        <v>3098</v>
      </c>
      <c r="D666" s="33" t="s">
        <v>4252</v>
      </c>
      <c r="E666" s="33" t="s">
        <v>55</v>
      </c>
      <c r="G666" s="33" t="s">
        <v>4253</v>
      </c>
      <c r="H666">
        <v>133</v>
      </c>
      <c r="I666" t="s">
        <v>57</v>
      </c>
      <c r="J666" t="s">
        <v>58</v>
      </c>
      <c r="K666" s="33" t="s">
        <v>4254</v>
      </c>
      <c r="L666" s="33" t="s">
        <v>2791</v>
      </c>
      <c r="M666" s="33" t="s">
        <v>1782</v>
      </c>
      <c r="N666" s="33" t="s">
        <v>656</v>
      </c>
      <c r="O666" s="33" t="s">
        <v>4255</v>
      </c>
      <c r="P666" s="33" t="s">
        <v>4256</v>
      </c>
      <c r="Q666" s="33" t="s">
        <v>80</v>
      </c>
      <c r="R666" s="20" t="s">
        <v>3667</v>
      </c>
      <c r="S666" s="34">
        <v>6.77</v>
      </c>
      <c r="T666" s="17">
        <f t="shared" si="10"/>
        <v>6.77</v>
      </c>
      <c r="V666" t="s">
        <v>3668</v>
      </c>
      <c r="W666" t="s">
        <v>3669</v>
      </c>
      <c r="AA666" t="s">
        <v>3107</v>
      </c>
      <c r="AB666" s="4" t="s">
        <v>3108</v>
      </c>
      <c r="AE666" s="26" t="s">
        <v>4219</v>
      </c>
      <c r="AF666" s="13" t="s">
        <v>4220</v>
      </c>
    </row>
    <row r="667" spans="3:32" x14ac:dyDescent="0.25">
      <c r="C667" t="s">
        <v>3098</v>
      </c>
      <c r="D667" s="33" t="s">
        <v>4257</v>
      </c>
      <c r="E667" s="33" t="s">
        <v>55</v>
      </c>
      <c r="G667" s="33" t="s">
        <v>4258</v>
      </c>
      <c r="H667">
        <v>133</v>
      </c>
      <c r="I667" t="s">
        <v>57</v>
      </c>
      <c r="J667" t="s">
        <v>58</v>
      </c>
      <c r="K667" s="33" t="s">
        <v>4259</v>
      </c>
      <c r="L667" s="33" t="s">
        <v>1100</v>
      </c>
      <c r="M667" s="33" t="s">
        <v>108</v>
      </c>
      <c r="N667" s="33" t="s">
        <v>1462</v>
      </c>
      <c r="O667" s="33" t="s">
        <v>4260</v>
      </c>
      <c r="P667" s="33" t="s">
        <v>4261</v>
      </c>
      <c r="Q667" s="33" t="s">
        <v>80</v>
      </c>
      <c r="R667" s="20" t="s">
        <v>3667</v>
      </c>
      <c r="S667" s="34">
        <v>7.68</v>
      </c>
      <c r="T667" s="17">
        <f t="shared" si="10"/>
        <v>7.68</v>
      </c>
      <c r="V667" t="s">
        <v>3668</v>
      </c>
      <c r="W667" t="s">
        <v>3669</v>
      </c>
      <c r="AA667" t="s">
        <v>3107</v>
      </c>
      <c r="AB667" s="4" t="s">
        <v>3108</v>
      </c>
      <c r="AE667" s="26" t="s">
        <v>4219</v>
      </c>
      <c r="AF667" s="13" t="s">
        <v>4220</v>
      </c>
    </row>
    <row r="668" spans="3:32" x14ac:dyDescent="0.25">
      <c r="C668" t="s">
        <v>3098</v>
      </c>
      <c r="D668" s="33" t="s">
        <v>4262</v>
      </c>
      <c r="E668" s="33" t="s">
        <v>55</v>
      </c>
      <c r="G668" s="33" t="s">
        <v>4263</v>
      </c>
      <c r="H668">
        <v>133</v>
      </c>
      <c r="I668" t="s">
        <v>57</v>
      </c>
      <c r="J668" t="s">
        <v>58</v>
      </c>
      <c r="K668" s="33" t="s">
        <v>4264</v>
      </c>
      <c r="L668" s="33" t="s">
        <v>4265</v>
      </c>
      <c r="M668" s="33" t="s">
        <v>100</v>
      </c>
      <c r="N668" s="33" t="s">
        <v>715</v>
      </c>
      <c r="O668" s="33" t="s">
        <v>4266</v>
      </c>
      <c r="P668" s="33" t="s">
        <v>4267</v>
      </c>
      <c r="Q668" s="33" t="s">
        <v>65</v>
      </c>
      <c r="R668" s="20" t="s">
        <v>3667</v>
      </c>
      <c r="S668" s="34">
        <v>6.3</v>
      </c>
      <c r="T668" s="17">
        <f t="shared" si="10"/>
        <v>6.3</v>
      </c>
      <c r="V668" t="s">
        <v>3668</v>
      </c>
      <c r="W668" t="s">
        <v>3669</v>
      </c>
      <c r="AA668" t="s">
        <v>3107</v>
      </c>
      <c r="AB668" s="4" t="s">
        <v>3108</v>
      </c>
      <c r="AE668" s="26" t="s">
        <v>4219</v>
      </c>
      <c r="AF668" s="13" t="s">
        <v>4220</v>
      </c>
    </row>
    <row r="669" spans="3:32" x14ac:dyDescent="0.25">
      <c r="C669" t="s">
        <v>3098</v>
      </c>
      <c r="D669" s="33" t="s">
        <v>4268</v>
      </c>
      <c r="E669" s="33" t="s">
        <v>55</v>
      </c>
      <c r="G669" s="33" t="s">
        <v>4269</v>
      </c>
      <c r="H669">
        <v>133</v>
      </c>
      <c r="I669" t="s">
        <v>57</v>
      </c>
      <c r="J669" t="s">
        <v>58</v>
      </c>
      <c r="K669" s="33" t="s">
        <v>4270</v>
      </c>
      <c r="L669" s="33" t="s">
        <v>4271</v>
      </c>
      <c r="M669" s="33" t="s">
        <v>3452</v>
      </c>
      <c r="N669" s="33" t="s">
        <v>1191</v>
      </c>
      <c r="O669" s="33" t="s">
        <v>4272</v>
      </c>
      <c r="P669" s="33" t="s">
        <v>4273</v>
      </c>
      <c r="Q669" s="33" t="s">
        <v>65</v>
      </c>
      <c r="R669" s="20" t="s">
        <v>3667</v>
      </c>
      <c r="S669" s="34">
        <v>7.03</v>
      </c>
      <c r="T669" s="17">
        <f t="shared" si="10"/>
        <v>7.03</v>
      </c>
      <c r="V669" t="s">
        <v>3668</v>
      </c>
      <c r="W669" t="s">
        <v>3669</v>
      </c>
      <c r="AA669" t="s">
        <v>3107</v>
      </c>
      <c r="AB669" s="4" t="s">
        <v>3108</v>
      </c>
      <c r="AE669" s="26" t="s">
        <v>4219</v>
      </c>
      <c r="AF669" s="13" t="s">
        <v>4220</v>
      </c>
    </row>
    <row r="670" spans="3:32" x14ac:dyDescent="0.25">
      <c r="C670" t="s">
        <v>3098</v>
      </c>
      <c r="D670" s="33" t="s">
        <v>4274</v>
      </c>
      <c r="E670" s="33" t="s">
        <v>55</v>
      </c>
      <c r="G670" s="33" t="s">
        <v>4275</v>
      </c>
      <c r="H670">
        <v>133</v>
      </c>
      <c r="I670" t="s">
        <v>57</v>
      </c>
      <c r="J670" t="s">
        <v>58</v>
      </c>
      <c r="K670" s="33" t="s">
        <v>4276</v>
      </c>
      <c r="L670" s="33" t="s">
        <v>951</v>
      </c>
      <c r="M670" s="33" t="s">
        <v>238</v>
      </c>
      <c r="N670" s="33" t="s">
        <v>416</v>
      </c>
      <c r="O670" s="33" t="s">
        <v>4277</v>
      </c>
      <c r="P670" s="33" t="s">
        <v>4278</v>
      </c>
      <c r="Q670" s="33" t="s">
        <v>65</v>
      </c>
      <c r="R670" s="20" t="s">
        <v>3667</v>
      </c>
      <c r="S670" s="34">
        <v>7.42</v>
      </c>
      <c r="T670" s="17">
        <f t="shared" si="10"/>
        <v>7.42</v>
      </c>
      <c r="V670" t="s">
        <v>3668</v>
      </c>
      <c r="W670" t="s">
        <v>3669</v>
      </c>
      <c r="AA670" t="s">
        <v>3107</v>
      </c>
      <c r="AB670" s="4" t="s">
        <v>3108</v>
      </c>
      <c r="AE670" s="26" t="s">
        <v>4219</v>
      </c>
      <c r="AF670" s="13" t="s">
        <v>4220</v>
      </c>
    </row>
    <row r="671" spans="3:32" x14ac:dyDescent="0.25">
      <c r="C671" t="s">
        <v>3098</v>
      </c>
      <c r="D671" s="33" t="s">
        <v>4279</v>
      </c>
      <c r="E671" s="33" t="s">
        <v>55</v>
      </c>
      <c r="G671" s="33" t="s">
        <v>4280</v>
      </c>
      <c r="H671">
        <v>133</v>
      </c>
      <c r="I671" t="s">
        <v>57</v>
      </c>
      <c r="J671" t="s">
        <v>58</v>
      </c>
      <c r="K671" s="33" t="s">
        <v>4281</v>
      </c>
      <c r="L671" s="33" t="s">
        <v>4282</v>
      </c>
      <c r="M671" s="33" t="s">
        <v>4283</v>
      </c>
      <c r="N671" s="33" t="s">
        <v>2714</v>
      </c>
      <c r="O671" s="33" t="s">
        <v>4284</v>
      </c>
      <c r="P671" s="33" t="s">
        <v>4285</v>
      </c>
      <c r="Q671" s="33" t="s">
        <v>65</v>
      </c>
      <c r="R671" s="20" t="s">
        <v>3667</v>
      </c>
      <c r="S671" s="34">
        <v>7.17</v>
      </c>
      <c r="T671" s="17">
        <f t="shared" si="10"/>
        <v>7.17</v>
      </c>
      <c r="V671" t="s">
        <v>3668</v>
      </c>
      <c r="W671" t="s">
        <v>3669</v>
      </c>
      <c r="AA671" t="s">
        <v>3107</v>
      </c>
      <c r="AB671" s="4" t="s">
        <v>3108</v>
      </c>
      <c r="AE671" s="26" t="s">
        <v>4219</v>
      </c>
      <c r="AF671" s="13" t="s">
        <v>4220</v>
      </c>
    </row>
    <row r="672" spans="3:32" x14ac:dyDescent="0.25">
      <c r="C672" t="s">
        <v>3098</v>
      </c>
      <c r="D672" s="35" t="s">
        <v>4286</v>
      </c>
      <c r="E672" s="35" t="s">
        <v>55</v>
      </c>
      <c r="G672" s="35" t="s">
        <v>4287</v>
      </c>
      <c r="H672">
        <v>133</v>
      </c>
      <c r="I672" t="s">
        <v>57</v>
      </c>
      <c r="J672" t="s">
        <v>58</v>
      </c>
      <c r="K672" s="35" t="s">
        <v>903</v>
      </c>
      <c r="L672" s="35" t="s">
        <v>473</v>
      </c>
      <c r="M672" s="35" t="s">
        <v>4288</v>
      </c>
      <c r="N672" s="35" t="s">
        <v>4289</v>
      </c>
      <c r="O672" s="35" t="s">
        <v>4290</v>
      </c>
      <c r="P672" s="35" t="s">
        <v>4291</v>
      </c>
      <c r="Q672" s="35" t="s">
        <v>65</v>
      </c>
      <c r="R672" s="20" t="s">
        <v>3667</v>
      </c>
      <c r="S672" s="36">
        <v>6.75</v>
      </c>
      <c r="T672" s="17">
        <f t="shared" si="10"/>
        <v>6.75</v>
      </c>
      <c r="V672" t="s">
        <v>3668</v>
      </c>
      <c r="W672" t="s">
        <v>3669</v>
      </c>
      <c r="AA672" t="s">
        <v>3107</v>
      </c>
      <c r="AB672" s="4" t="s">
        <v>3108</v>
      </c>
      <c r="AE672" s="26" t="s">
        <v>4219</v>
      </c>
      <c r="AF672" s="13" t="s">
        <v>4220</v>
      </c>
    </row>
    <row r="673" spans="3:32" x14ac:dyDescent="0.25">
      <c r="C673" t="s">
        <v>53</v>
      </c>
      <c r="D673" s="19" t="s">
        <v>4292</v>
      </c>
      <c r="E673" t="s">
        <v>4293</v>
      </c>
      <c r="G673" s="19" t="s">
        <v>4294</v>
      </c>
      <c r="H673">
        <v>133</v>
      </c>
      <c r="I673" t="s">
        <v>57</v>
      </c>
      <c r="J673" t="s">
        <v>58</v>
      </c>
      <c r="K673" s="19" t="s">
        <v>4295</v>
      </c>
      <c r="L673" s="19" t="s">
        <v>4296</v>
      </c>
      <c r="M673" s="19" t="s">
        <v>4297</v>
      </c>
      <c r="N673" s="19" t="s">
        <v>416</v>
      </c>
      <c r="O673" s="19" t="s">
        <v>4298</v>
      </c>
      <c r="P673" s="19" t="s">
        <v>4299</v>
      </c>
      <c r="Q673" s="19" t="s">
        <v>80</v>
      </c>
      <c r="R673" t="s">
        <v>4300</v>
      </c>
      <c r="S673" s="21">
        <v>9.3800000000000008</v>
      </c>
      <c r="T673" s="17">
        <f t="shared" si="10"/>
        <v>9.3800000000000008</v>
      </c>
      <c r="V673" t="s">
        <v>4301</v>
      </c>
      <c r="W673" t="s">
        <v>4302</v>
      </c>
      <c r="AA673" t="s">
        <v>4303</v>
      </c>
      <c r="AB673" t="s">
        <v>4304</v>
      </c>
      <c r="AE673" s="7" t="s">
        <v>71</v>
      </c>
      <c r="AF673" t="s">
        <v>72</v>
      </c>
    </row>
    <row r="674" spans="3:32" x14ac:dyDescent="0.25">
      <c r="C674" t="s">
        <v>53</v>
      </c>
      <c r="D674" s="19" t="s">
        <v>4305</v>
      </c>
      <c r="E674" t="s">
        <v>4293</v>
      </c>
      <c r="G674" s="19" t="s">
        <v>4306</v>
      </c>
      <c r="H674">
        <v>133</v>
      </c>
      <c r="I674" t="s">
        <v>57</v>
      </c>
      <c r="J674" t="s">
        <v>58</v>
      </c>
      <c r="K674" s="19" t="s">
        <v>4307</v>
      </c>
      <c r="L674" s="19" t="s">
        <v>195</v>
      </c>
      <c r="M674" s="19" t="s">
        <v>4308</v>
      </c>
      <c r="N674" s="19" t="s">
        <v>292</v>
      </c>
      <c r="O674" s="19" t="s">
        <v>4309</v>
      </c>
      <c r="P674" s="19" t="s">
        <v>4310</v>
      </c>
      <c r="Q674" s="19" t="s">
        <v>65</v>
      </c>
      <c r="R674" t="s">
        <v>4300</v>
      </c>
      <c r="S674" s="21">
        <v>8.6300000000000008</v>
      </c>
      <c r="T674" s="17">
        <f t="shared" si="10"/>
        <v>8.6300000000000008</v>
      </c>
      <c r="V674" t="s">
        <v>4301</v>
      </c>
      <c r="W674" t="s">
        <v>4302</v>
      </c>
      <c r="AA674" t="s">
        <v>4303</v>
      </c>
      <c r="AB674" t="s">
        <v>4304</v>
      </c>
      <c r="AE674" s="7" t="s">
        <v>71</v>
      </c>
      <c r="AF674" t="s">
        <v>72</v>
      </c>
    </row>
    <row r="675" spans="3:32" x14ac:dyDescent="0.25">
      <c r="C675" t="s">
        <v>53</v>
      </c>
      <c r="D675" s="19" t="s">
        <v>4311</v>
      </c>
      <c r="E675" t="s">
        <v>4293</v>
      </c>
      <c r="G675" s="19" t="s">
        <v>4312</v>
      </c>
      <c r="H675">
        <v>133</v>
      </c>
      <c r="I675" t="s">
        <v>57</v>
      </c>
      <c r="J675" t="s">
        <v>58</v>
      </c>
      <c r="K675" s="19" t="s">
        <v>4313</v>
      </c>
      <c r="L675" s="19" t="s">
        <v>414</v>
      </c>
      <c r="M675" s="19" t="s">
        <v>1099</v>
      </c>
      <c r="N675" s="19" t="s">
        <v>4314</v>
      </c>
      <c r="O675" s="19" t="s">
        <v>4315</v>
      </c>
      <c r="P675" s="19" t="s">
        <v>4316</v>
      </c>
      <c r="Q675" s="19" t="s">
        <v>65</v>
      </c>
      <c r="R675" t="s">
        <v>4300</v>
      </c>
      <c r="S675" s="21">
        <v>7.69</v>
      </c>
      <c r="T675" s="17">
        <f t="shared" si="10"/>
        <v>7.69</v>
      </c>
      <c r="V675" t="s">
        <v>4301</v>
      </c>
      <c r="W675" t="s">
        <v>4302</v>
      </c>
      <c r="AA675" t="s">
        <v>4303</v>
      </c>
      <c r="AB675" t="s">
        <v>4304</v>
      </c>
      <c r="AE675" s="7" t="s">
        <v>71</v>
      </c>
      <c r="AF675" t="s">
        <v>72</v>
      </c>
    </row>
    <row r="676" spans="3:32" x14ac:dyDescent="0.25">
      <c r="C676" t="s">
        <v>53</v>
      </c>
      <c r="D676" s="19" t="s">
        <v>4317</v>
      </c>
      <c r="E676" t="s">
        <v>4293</v>
      </c>
      <c r="G676" s="19" t="s">
        <v>4318</v>
      </c>
      <c r="H676">
        <v>133</v>
      </c>
      <c r="I676" t="s">
        <v>57</v>
      </c>
      <c r="J676" t="s">
        <v>58</v>
      </c>
      <c r="K676" s="19" t="s">
        <v>4319</v>
      </c>
      <c r="L676" s="19" t="s">
        <v>4320</v>
      </c>
      <c r="M676" s="19" t="s">
        <v>4321</v>
      </c>
      <c r="N676" s="19" t="s">
        <v>1580</v>
      </c>
      <c r="O676" s="19" t="s">
        <v>4322</v>
      </c>
      <c r="P676" s="19" t="s">
        <v>4323</v>
      </c>
      <c r="Q676" s="19" t="s">
        <v>80</v>
      </c>
      <c r="R676" t="s">
        <v>4300</v>
      </c>
      <c r="S676" s="21">
        <v>9.1300000000000008</v>
      </c>
      <c r="T676" s="17">
        <f t="shared" si="10"/>
        <v>9.1300000000000008</v>
      </c>
      <c r="V676" t="s">
        <v>4301</v>
      </c>
      <c r="W676" t="s">
        <v>4302</v>
      </c>
      <c r="AA676" t="s">
        <v>4303</v>
      </c>
      <c r="AB676" t="s">
        <v>4304</v>
      </c>
      <c r="AE676" s="7" t="s">
        <v>71</v>
      </c>
      <c r="AF676" t="s">
        <v>72</v>
      </c>
    </row>
    <row r="677" spans="3:32" x14ac:dyDescent="0.25">
      <c r="C677" t="s">
        <v>53</v>
      </c>
      <c r="D677" s="19" t="s">
        <v>4324</v>
      </c>
      <c r="E677" t="s">
        <v>4293</v>
      </c>
      <c r="G677" s="19" t="s">
        <v>4325</v>
      </c>
      <c r="H677">
        <v>133</v>
      </c>
      <c r="I677" t="s">
        <v>57</v>
      </c>
      <c r="J677" t="s">
        <v>58</v>
      </c>
      <c r="K677" s="19" t="s">
        <v>201</v>
      </c>
      <c r="L677" s="19" t="s">
        <v>170</v>
      </c>
      <c r="M677" s="19" t="s">
        <v>195</v>
      </c>
      <c r="N677" s="19" t="s">
        <v>1801</v>
      </c>
      <c r="O677" s="19" t="s">
        <v>4326</v>
      </c>
      <c r="P677" s="19" t="s">
        <v>4327</v>
      </c>
      <c r="Q677" s="19" t="s">
        <v>80</v>
      </c>
      <c r="R677" t="s">
        <v>4300</v>
      </c>
      <c r="S677" s="21">
        <v>6.88</v>
      </c>
      <c r="T677" s="17">
        <f t="shared" si="10"/>
        <v>6.88</v>
      </c>
      <c r="V677" t="s">
        <v>4301</v>
      </c>
      <c r="W677" t="s">
        <v>4302</v>
      </c>
      <c r="AA677" t="s">
        <v>4303</v>
      </c>
      <c r="AB677" t="s">
        <v>4304</v>
      </c>
      <c r="AE677" s="7" t="s">
        <v>71</v>
      </c>
      <c r="AF677" t="s">
        <v>72</v>
      </c>
    </row>
    <row r="678" spans="3:32" x14ac:dyDescent="0.25">
      <c r="C678" t="s">
        <v>53</v>
      </c>
      <c r="D678" s="19" t="s">
        <v>4328</v>
      </c>
      <c r="E678" t="s">
        <v>4293</v>
      </c>
      <c r="G678" s="19" t="s">
        <v>4329</v>
      </c>
      <c r="H678">
        <v>133</v>
      </c>
      <c r="I678" t="s">
        <v>57</v>
      </c>
      <c r="J678" t="s">
        <v>58</v>
      </c>
      <c r="K678" s="19" t="s">
        <v>201</v>
      </c>
      <c r="L678" s="19" t="s">
        <v>565</v>
      </c>
      <c r="M678" s="19" t="s">
        <v>195</v>
      </c>
      <c r="N678" s="19" t="s">
        <v>62</v>
      </c>
      <c r="O678" s="19" t="s">
        <v>4330</v>
      </c>
      <c r="P678" s="19" t="s">
        <v>4331</v>
      </c>
      <c r="Q678" s="19" t="s">
        <v>65</v>
      </c>
      <c r="R678" t="s">
        <v>4300</v>
      </c>
      <c r="S678" s="21">
        <v>9.25</v>
      </c>
      <c r="T678" s="17">
        <f t="shared" si="10"/>
        <v>9.25</v>
      </c>
      <c r="V678" t="s">
        <v>4301</v>
      </c>
      <c r="W678" t="s">
        <v>4302</v>
      </c>
      <c r="AA678" t="s">
        <v>4303</v>
      </c>
      <c r="AB678" t="s">
        <v>4304</v>
      </c>
      <c r="AE678" s="7" t="s">
        <v>71</v>
      </c>
      <c r="AF678" t="s">
        <v>72</v>
      </c>
    </row>
    <row r="679" spans="3:32" x14ac:dyDescent="0.25">
      <c r="C679" t="s">
        <v>53</v>
      </c>
      <c r="D679" s="19" t="s">
        <v>4332</v>
      </c>
      <c r="E679" t="s">
        <v>4293</v>
      </c>
      <c r="G679" s="19" t="s">
        <v>4333</v>
      </c>
      <c r="H679">
        <v>133</v>
      </c>
      <c r="I679" t="s">
        <v>57</v>
      </c>
      <c r="J679" t="s">
        <v>58</v>
      </c>
      <c r="K679" s="19" t="s">
        <v>4334</v>
      </c>
      <c r="L679" s="19" t="s">
        <v>445</v>
      </c>
      <c r="M679" s="19" t="s">
        <v>4335</v>
      </c>
      <c r="N679" s="19" t="s">
        <v>162</v>
      </c>
      <c r="O679" s="19" t="s">
        <v>4336</v>
      </c>
      <c r="P679" s="19" t="s">
        <v>4337</v>
      </c>
      <c r="Q679" s="19" t="s">
        <v>65</v>
      </c>
      <c r="R679" t="s">
        <v>4300</v>
      </c>
      <c r="S679" s="21">
        <v>9.6300000000000008</v>
      </c>
      <c r="T679" s="17">
        <f t="shared" si="10"/>
        <v>9.6300000000000008</v>
      </c>
      <c r="V679" t="s">
        <v>4301</v>
      </c>
      <c r="W679" t="s">
        <v>4302</v>
      </c>
      <c r="AA679" t="s">
        <v>4303</v>
      </c>
      <c r="AB679" t="s">
        <v>4304</v>
      </c>
      <c r="AE679" s="7" t="s">
        <v>71</v>
      </c>
      <c r="AF679" t="s">
        <v>72</v>
      </c>
    </row>
    <row r="680" spans="3:32" x14ac:dyDescent="0.25">
      <c r="C680" t="s">
        <v>53</v>
      </c>
      <c r="D680" s="19" t="s">
        <v>4338</v>
      </c>
      <c r="E680" t="s">
        <v>4293</v>
      </c>
      <c r="G680" s="19" t="s">
        <v>4339</v>
      </c>
      <c r="H680">
        <v>133</v>
      </c>
      <c r="I680" t="s">
        <v>57</v>
      </c>
      <c r="J680" t="s">
        <v>58</v>
      </c>
      <c r="K680" s="19" t="s">
        <v>4340</v>
      </c>
      <c r="L680" s="19" t="s">
        <v>1183</v>
      </c>
      <c r="M680" s="19" t="s">
        <v>4341</v>
      </c>
      <c r="N680" s="19" t="s">
        <v>4342</v>
      </c>
      <c r="O680" s="19" t="s">
        <v>4343</v>
      </c>
      <c r="P680" s="19" t="s">
        <v>4344</v>
      </c>
      <c r="Q680" s="19" t="s">
        <v>80</v>
      </c>
      <c r="R680" t="s">
        <v>4300</v>
      </c>
      <c r="S680" s="21">
        <v>7.88</v>
      </c>
      <c r="T680" s="17">
        <f t="shared" si="10"/>
        <v>7.88</v>
      </c>
      <c r="V680" t="s">
        <v>4301</v>
      </c>
      <c r="W680" t="s">
        <v>4302</v>
      </c>
      <c r="AA680" t="s">
        <v>4303</v>
      </c>
      <c r="AB680" t="s">
        <v>4304</v>
      </c>
      <c r="AE680" s="7" t="s">
        <v>71</v>
      </c>
      <c r="AF680" t="s">
        <v>72</v>
      </c>
    </row>
    <row r="681" spans="3:32" x14ac:dyDescent="0.25">
      <c r="C681" t="s">
        <v>53</v>
      </c>
      <c r="D681" s="19" t="s">
        <v>4345</v>
      </c>
      <c r="E681" t="s">
        <v>4293</v>
      </c>
      <c r="G681" s="19" t="s">
        <v>4346</v>
      </c>
      <c r="H681">
        <v>133</v>
      </c>
      <c r="I681" t="s">
        <v>57</v>
      </c>
      <c r="J681" t="s">
        <v>58</v>
      </c>
      <c r="K681" s="19" t="s">
        <v>4347</v>
      </c>
      <c r="L681" s="19" t="s">
        <v>294</v>
      </c>
      <c r="M681" s="19" t="s">
        <v>4348</v>
      </c>
      <c r="N681" s="19" t="s">
        <v>3682</v>
      </c>
      <c r="O681" s="19" t="s">
        <v>4349</v>
      </c>
      <c r="P681" s="19" t="s">
        <v>4350</v>
      </c>
      <c r="Q681" s="19" t="s">
        <v>80</v>
      </c>
      <c r="R681" t="s">
        <v>4300</v>
      </c>
      <c r="S681" s="21">
        <v>6.63</v>
      </c>
      <c r="T681" s="17">
        <f t="shared" si="10"/>
        <v>6.63</v>
      </c>
      <c r="V681" t="s">
        <v>4301</v>
      </c>
      <c r="W681" t="s">
        <v>4302</v>
      </c>
      <c r="AA681" t="s">
        <v>4303</v>
      </c>
      <c r="AB681" t="s">
        <v>4304</v>
      </c>
      <c r="AE681" s="7" t="s">
        <v>71</v>
      </c>
      <c r="AF681" t="s">
        <v>72</v>
      </c>
    </row>
    <row r="682" spans="3:32" x14ac:dyDescent="0.25">
      <c r="C682" t="s">
        <v>53</v>
      </c>
      <c r="D682" s="19" t="s">
        <v>4351</v>
      </c>
      <c r="E682" t="s">
        <v>4293</v>
      </c>
      <c r="G682" s="19" t="s">
        <v>4352</v>
      </c>
      <c r="H682">
        <v>133</v>
      </c>
      <c r="I682" t="s">
        <v>57</v>
      </c>
      <c r="J682" t="s">
        <v>58</v>
      </c>
      <c r="K682" s="19" t="s">
        <v>4353</v>
      </c>
      <c r="L682" s="19" t="s">
        <v>4354</v>
      </c>
      <c r="M682" s="19" t="s">
        <v>293</v>
      </c>
      <c r="N682" s="19" t="s">
        <v>1127</v>
      </c>
      <c r="O682" s="19" t="s">
        <v>4355</v>
      </c>
      <c r="P682" s="19" t="s">
        <v>4356</v>
      </c>
      <c r="Q682" s="19" t="s">
        <v>80</v>
      </c>
      <c r="R682" t="s">
        <v>4300</v>
      </c>
      <c r="S682" s="21">
        <v>9.75</v>
      </c>
      <c r="T682" s="17">
        <f t="shared" si="10"/>
        <v>9.75</v>
      </c>
      <c r="V682" t="s">
        <v>4301</v>
      </c>
      <c r="W682" t="s">
        <v>4302</v>
      </c>
      <c r="AA682" t="s">
        <v>4303</v>
      </c>
      <c r="AB682" t="s">
        <v>4304</v>
      </c>
      <c r="AE682" s="7" t="s">
        <v>71</v>
      </c>
      <c r="AF682" t="s">
        <v>72</v>
      </c>
    </row>
    <row r="683" spans="3:32" x14ac:dyDescent="0.25">
      <c r="C683" t="s">
        <v>53</v>
      </c>
      <c r="D683" s="19" t="s">
        <v>4357</v>
      </c>
      <c r="E683" t="s">
        <v>4293</v>
      </c>
      <c r="G683" s="19" t="s">
        <v>4358</v>
      </c>
      <c r="H683">
        <v>133</v>
      </c>
      <c r="I683" t="s">
        <v>57</v>
      </c>
      <c r="J683" t="s">
        <v>58</v>
      </c>
      <c r="K683" s="19" t="s">
        <v>4359</v>
      </c>
      <c r="L683" s="19" t="s">
        <v>650</v>
      </c>
      <c r="M683" s="19" t="s">
        <v>139</v>
      </c>
      <c r="N683" s="19" t="s">
        <v>140</v>
      </c>
      <c r="O683" s="19" t="s">
        <v>4360</v>
      </c>
      <c r="P683" s="19" t="s">
        <v>4361</v>
      </c>
      <c r="Q683" s="19" t="s">
        <v>80</v>
      </c>
      <c r="R683" t="s">
        <v>4300</v>
      </c>
      <c r="S683" s="21">
        <v>8.31</v>
      </c>
      <c r="T683" s="17">
        <f t="shared" si="10"/>
        <v>8.31</v>
      </c>
      <c r="V683" t="s">
        <v>4301</v>
      </c>
      <c r="W683" t="s">
        <v>4302</v>
      </c>
      <c r="AA683" t="s">
        <v>4303</v>
      </c>
      <c r="AB683" t="s">
        <v>4304</v>
      </c>
      <c r="AE683" s="7" t="s">
        <v>71</v>
      </c>
      <c r="AF683" t="s">
        <v>72</v>
      </c>
    </row>
    <row r="684" spans="3:32" x14ac:dyDescent="0.25">
      <c r="C684" t="s">
        <v>53</v>
      </c>
      <c r="D684" s="19" t="s">
        <v>4362</v>
      </c>
      <c r="E684" t="s">
        <v>4293</v>
      </c>
      <c r="G684" s="19" t="s">
        <v>4363</v>
      </c>
      <c r="H684">
        <v>133</v>
      </c>
      <c r="I684" t="s">
        <v>57</v>
      </c>
      <c r="J684" t="s">
        <v>58</v>
      </c>
      <c r="K684" s="19" t="s">
        <v>4364</v>
      </c>
      <c r="L684" s="19" t="s">
        <v>778</v>
      </c>
      <c r="M684" s="19" t="s">
        <v>155</v>
      </c>
      <c r="N684" s="19" t="s">
        <v>4365</v>
      </c>
      <c r="O684" s="19" t="s">
        <v>4366</v>
      </c>
      <c r="P684" s="19" t="s">
        <v>4367</v>
      </c>
      <c r="Q684" s="19" t="s">
        <v>80</v>
      </c>
      <c r="R684" t="s">
        <v>4300</v>
      </c>
      <c r="S684" s="21">
        <v>8.19</v>
      </c>
      <c r="T684" s="17">
        <f t="shared" si="10"/>
        <v>8.19</v>
      </c>
      <c r="V684" t="s">
        <v>4301</v>
      </c>
      <c r="W684" t="s">
        <v>4302</v>
      </c>
      <c r="AA684" t="s">
        <v>4303</v>
      </c>
      <c r="AB684" t="s">
        <v>4304</v>
      </c>
      <c r="AE684" s="7" t="s">
        <v>71</v>
      </c>
      <c r="AF684" t="s">
        <v>72</v>
      </c>
    </row>
    <row r="685" spans="3:32" x14ac:dyDescent="0.25">
      <c r="C685" t="s">
        <v>53</v>
      </c>
      <c r="D685" s="19" t="s">
        <v>4368</v>
      </c>
      <c r="E685" t="s">
        <v>4293</v>
      </c>
      <c r="G685" s="19" t="s">
        <v>4369</v>
      </c>
      <c r="H685">
        <v>133</v>
      </c>
      <c r="I685" t="s">
        <v>57</v>
      </c>
      <c r="J685" t="s">
        <v>58</v>
      </c>
      <c r="K685" s="19" t="s">
        <v>1133</v>
      </c>
      <c r="L685" s="19" t="s">
        <v>1108</v>
      </c>
      <c r="M685" s="19" t="s">
        <v>2097</v>
      </c>
      <c r="N685" s="19" t="s">
        <v>4370</v>
      </c>
      <c r="O685" s="19" t="s">
        <v>4371</v>
      </c>
      <c r="P685" s="19" t="s">
        <v>4372</v>
      </c>
      <c r="Q685" s="19" t="s">
        <v>80</v>
      </c>
      <c r="R685" t="s">
        <v>4300</v>
      </c>
      <c r="S685" s="21">
        <v>9.19</v>
      </c>
      <c r="T685" s="17">
        <f t="shared" si="10"/>
        <v>9.19</v>
      </c>
      <c r="V685" t="s">
        <v>4301</v>
      </c>
      <c r="W685" t="s">
        <v>4302</v>
      </c>
      <c r="AA685" t="s">
        <v>4303</v>
      </c>
      <c r="AB685" t="s">
        <v>4304</v>
      </c>
      <c r="AE685" s="7" t="s">
        <v>71</v>
      </c>
      <c r="AF685" t="s">
        <v>72</v>
      </c>
    </row>
    <row r="686" spans="3:32" x14ac:dyDescent="0.25">
      <c r="C686" t="s">
        <v>53</v>
      </c>
      <c r="D686" s="19" t="s">
        <v>4373</v>
      </c>
      <c r="E686" t="s">
        <v>4293</v>
      </c>
      <c r="G686" s="19" t="s">
        <v>4374</v>
      </c>
      <c r="H686">
        <v>133</v>
      </c>
      <c r="I686" t="s">
        <v>57</v>
      </c>
      <c r="J686" t="s">
        <v>58</v>
      </c>
      <c r="K686" s="19" t="s">
        <v>4375</v>
      </c>
      <c r="L686" s="19" t="s">
        <v>76</v>
      </c>
      <c r="M686" s="19" t="s">
        <v>4376</v>
      </c>
      <c r="N686" s="19" t="s">
        <v>4377</v>
      </c>
      <c r="O686" s="19" t="s">
        <v>4378</v>
      </c>
      <c r="P686" s="19" t="s">
        <v>4379</v>
      </c>
      <c r="Q686" s="19" t="s">
        <v>65</v>
      </c>
      <c r="R686" t="s">
        <v>4300</v>
      </c>
      <c r="S686" s="21">
        <v>6.81</v>
      </c>
      <c r="T686" s="17">
        <f t="shared" si="10"/>
        <v>6.81</v>
      </c>
      <c r="V686" t="s">
        <v>4301</v>
      </c>
      <c r="W686" t="s">
        <v>4302</v>
      </c>
      <c r="AA686" t="s">
        <v>4303</v>
      </c>
      <c r="AB686" t="s">
        <v>4304</v>
      </c>
      <c r="AE686" s="7" t="s">
        <v>71</v>
      </c>
      <c r="AF686" t="s">
        <v>72</v>
      </c>
    </row>
    <row r="687" spans="3:32" x14ac:dyDescent="0.25">
      <c r="C687" t="s">
        <v>53</v>
      </c>
      <c r="D687" s="19" t="s">
        <v>4380</v>
      </c>
      <c r="E687" t="s">
        <v>4293</v>
      </c>
      <c r="G687" s="19" t="s">
        <v>4381</v>
      </c>
      <c r="H687">
        <v>133</v>
      </c>
      <c r="I687" t="s">
        <v>57</v>
      </c>
      <c r="J687" t="s">
        <v>58</v>
      </c>
      <c r="K687" s="19" t="s">
        <v>4382</v>
      </c>
      <c r="L687" s="19" t="s">
        <v>778</v>
      </c>
      <c r="M687" s="19" t="s">
        <v>4383</v>
      </c>
      <c r="N687" s="19" t="s">
        <v>4384</v>
      </c>
      <c r="O687" s="19" t="s">
        <v>4385</v>
      </c>
      <c r="P687" s="19" t="s">
        <v>4386</v>
      </c>
      <c r="Q687" s="19" t="s">
        <v>80</v>
      </c>
      <c r="R687" t="s">
        <v>4300</v>
      </c>
      <c r="S687" s="21">
        <v>8.25</v>
      </c>
      <c r="T687" s="17">
        <f t="shared" si="10"/>
        <v>8.25</v>
      </c>
      <c r="V687" t="s">
        <v>4301</v>
      </c>
      <c r="W687" t="s">
        <v>4302</v>
      </c>
      <c r="AA687" t="s">
        <v>4303</v>
      </c>
      <c r="AB687" t="s">
        <v>4304</v>
      </c>
      <c r="AE687" s="7" t="s">
        <v>71</v>
      </c>
      <c r="AF687" t="s">
        <v>72</v>
      </c>
    </row>
    <row r="688" spans="3:32" x14ac:dyDescent="0.25">
      <c r="C688" t="s">
        <v>53</v>
      </c>
      <c r="D688" s="19" t="s">
        <v>4387</v>
      </c>
      <c r="E688" t="s">
        <v>4293</v>
      </c>
      <c r="G688" s="19" t="s">
        <v>4388</v>
      </c>
      <c r="H688">
        <v>133</v>
      </c>
      <c r="I688" t="s">
        <v>57</v>
      </c>
      <c r="J688" t="s">
        <v>58</v>
      </c>
      <c r="K688" s="19" t="s">
        <v>4389</v>
      </c>
      <c r="L688" s="19" t="s">
        <v>1468</v>
      </c>
      <c r="M688" s="19" t="s">
        <v>108</v>
      </c>
      <c r="N688" s="19" t="s">
        <v>1037</v>
      </c>
      <c r="O688" s="19" t="s">
        <v>4390</v>
      </c>
      <c r="P688" s="19" t="s">
        <v>4391</v>
      </c>
      <c r="Q688" s="19" t="s">
        <v>80</v>
      </c>
      <c r="R688" t="s">
        <v>4300</v>
      </c>
      <c r="S688" s="21">
        <v>6.31</v>
      </c>
      <c r="T688" s="17">
        <f t="shared" si="10"/>
        <v>6.31</v>
      </c>
      <c r="V688" t="s">
        <v>4301</v>
      </c>
      <c r="W688" t="s">
        <v>4302</v>
      </c>
      <c r="AA688" t="s">
        <v>4303</v>
      </c>
      <c r="AB688" t="s">
        <v>4304</v>
      </c>
      <c r="AE688" s="7" t="s">
        <v>71</v>
      </c>
      <c r="AF688" t="s">
        <v>72</v>
      </c>
    </row>
    <row r="689" spans="3:32" x14ac:dyDescent="0.25">
      <c r="C689" t="s">
        <v>53</v>
      </c>
      <c r="D689" s="19" t="s">
        <v>4392</v>
      </c>
      <c r="E689" t="s">
        <v>4293</v>
      </c>
      <c r="G689" s="19" t="s">
        <v>4393</v>
      </c>
      <c r="H689">
        <v>133</v>
      </c>
      <c r="I689" t="s">
        <v>57</v>
      </c>
      <c r="J689" t="s">
        <v>58</v>
      </c>
      <c r="K689" s="19" t="s">
        <v>4394</v>
      </c>
      <c r="L689" s="19" t="s">
        <v>489</v>
      </c>
      <c r="M689" s="19" t="s">
        <v>649</v>
      </c>
      <c r="N689" s="19" t="s">
        <v>2439</v>
      </c>
      <c r="O689" s="19" t="s">
        <v>4395</v>
      </c>
      <c r="P689" s="19" t="s">
        <v>4396</v>
      </c>
      <c r="Q689" s="19" t="s">
        <v>80</v>
      </c>
      <c r="R689" t="s">
        <v>4300</v>
      </c>
      <c r="S689" s="21">
        <v>8.69</v>
      </c>
      <c r="T689" s="17">
        <f t="shared" si="10"/>
        <v>8.69</v>
      </c>
      <c r="V689" t="s">
        <v>4301</v>
      </c>
      <c r="W689" t="s">
        <v>4302</v>
      </c>
      <c r="AA689" t="s">
        <v>4303</v>
      </c>
      <c r="AB689" t="s">
        <v>4304</v>
      </c>
      <c r="AE689" s="7" t="s">
        <v>71</v>
      </c>
      <c r="AF689" t="s">
        <v>72</v>
      </c>
    </row>
    <row r="690" spans="3:32" x14ac:dyDescent="0.25">
      <c r="C690" t="s">
        <v>53</v>
      </c>
      <c r="D690" s="19" t="s">
        <v>4397</v>
      </c>
      <c r="E690" t="s">
        <v>4293</v>
      </c>
      <c r="G690" s="19" t="s">
        <v>4398</v>
      </c>
      <c r="H690">
        <v>133</v>
      </c>
      <c r="I690" t="s">
        <v>57</v>
      </c>
      <c r="J690" t="s">
        <v>58</v>
      </c>
      <c r="K690" s="19" t="s">
        <v>4399</v>
      </c>
      <c r="L690" s="19" t="s">
        <v>4400</v>
      </c>
      <c r="M690" s="19" t="s">
        <v>4401</v>
      </c>
      <c r="N690" s="19" t="s">
        <v>4402</v>
      </c>
      <c r="O690" s="19" t="s">
        <v>4403</v>
      </c>
      <c r="P690" s="19" t="s">
        <v>4404</v>
      </c>
      <c r="Q690" s="19" t="s">
        <v>80</v>
      </c>
      <c r="R690" t="s">
        <v>4300</v>
      </c>
      <c r="S690" s="21">
        <v>8.6300000000000008</v>
      </c>
      <c r="T690" s="17">
        <f t="shared" si="10"/>
        <v>8.6300000000000008</v>
      </c>
      <c r="V690" t="s">
        <v>4301</v>
      </c>
      <c r="W690" t="s">
        <v>4302</v>
      </c>
      <c r="AA690" t="s">
        <v>4303</v>
      </c>
      <c r="AB690" t="s">
        <v>4304</v>
      </c>
      <c r="AE690" s="7" t="s">
        <v>71</v>
      </c>
      <c r="AF690" t="s">
        <v>72</v>
      </c>
    </row>
    <row r="691" spans="3:32" x14ac:dyDescent="0.25">
      <c r="C691" t="s">
        <v>53</v>
      </c>
      <c r="D691" s="19" t="s">
        <v>4405</v>
      </c>
      <c r="E691" t="s">
        <v>4293</v>
      </c>
      <c r="G691" s="19" t="s">
        <v>4406</v>
      </c>
      <c r="H691">
        <v>133</v>
      </c>
      <c r="I691" t="s">
        <v>57</v>
      </c>
      <c r="J691" t="s">
        <v>58</v>
      </c>
      <c r="K691" s="19" t="s">
        <v>4399</v>
      </c>
      <c r="L691" s="19" t="s">
        <v>4407</v>
      </c>
      <c r="M691" s="19" t="s">
        <v>4408</v>
      </c>
      <c r="N691" s="19" t="s">
        <v>4409</v>
      </c>
      <c r="O691" s="19" t="s">
        <v>4410</v>
      </c>
      <c r="P691" s="19" t="s">
        <v>4411</v>
      </c>
      <c r="Q691" s="19" t="s">
        <v>80</v>
      </c>
      <c r="R691" t="s">
        <v>4300</v>
      </c>
      <c r="S691" s="21">
        <v>8.69</v>
      </c>
      <c r="T691" s="17">
        <f t="shared" si="10"/>
        <v>8.69</v>
      </c>
      <c r="V691" t="s">
        <v>4301</v>
      </c>
      <c r="W691" t="s">
        <v>4302</v>
      </c>
      <c r="AA691" t="s">
        <v>4303</v>
      </c>
      <c r="AB691" t="s">
        <v>4304</v>
      </c>
      <c r="AE691" s="7" t="s">
        <v>71</v>
      </c>
      <c r="AF691" t="s">
        <v>72</v>
      </c>
    </row>
    <row r="692" spans="3:32" x14ac:dyDescent="0.25">
      <c r="C692" t="s">
        <v>53</v>
      </c>
      <c r="D692" s="19" t="s">
        <v>4412</v>
      </c>
      <c r="E692" t="s">
        <v>4293</v>
      </c>
      <c r="G692" s="19" t="s">
        <v>4413</v>
      </c>
      <c r="H692">
        <v>133</v>
      </c>
      <c r="I692" t="s">
        <v>57</v>
      </c>
      <c r="J692" t="s">
        <v>58</v>
      </c>
      <c r="K692" s="19" t="s">
        <v>3618</v>
      </c>
      <c r="L692" s="19" t="s">
        <v>1367</v>
      </c>
      <c r="M692" s="19" t="s">
        <v>4414</v>
      </c>
      <c r="N692" s="19" t="s">
        <v>3682</v>
      </c>
      <c r="O692" s="19" t="s">
        <v>4415</v>
      </c>
      <c r="P692" s="19" t="s">
        <v>4416</v>
      </c>
      <c r="Q692" s="19" t="s">
        <v>80</v>
      </c>
      <c r="R692" t="s">
        <v>4300</v>
      </c>
      <c r="S692" s="21">
        <v>8.19</v>
      </c>
      <c r="T692" s="17">
        <f t="shared" si="10"/>
        <v>8.19</v>
      </c>
      <c r="V692" t="s">
        <v>4301</v>
      </c>
      <c r="W692" t="s">
        <v>4302</v>
      </c>
      <c r="AA692" t="s">
        <v>4303</v>
      </c>
      <c r="AB692" t="s">
        <v>4304</v>
      </c>
      <c r="AE692" s="7" t="s">
        <v>71</v>
      </c>
      <c r="AF692" t="s">
        <v>72</v>
      </c>
    </row>
    <row r="693" spans="3:32" x14ac:dyDescent="0.25">
      <c r="C693" t="s">
        <v>53</v>
      </c>
      <c r="D693" s="19" t="s">
        <v>4417</v>
      </c>
      <c r="E693" t="s">
        <v>4293</v>
      </c>
      <c r="G693" s="19" t="s">
        <v>4418</v>
      </c>
      <c r="H693">
        <v>133</v>
      </c>
      <c r="I693" t="s">
        <v>57</v>
      </c>
      <c r="J693" t="s">
        <v>58</v>
      </c>
      <c r="K693" s="19" t="s">
        <v>2287</v>
      </c>
      <c r="L693" s="19" t="s">
        <v>564</v>
      </c>
      <c r="M693" s="19" t="s">
        <v>4419</v>
      </c>
      <c r="N693" s="19" t="s">
        <v>3682</v>
      </c>
      <c r="O693" s="19" t="s">
        <v>4420</v>
      </c>
      <c r="P693" s="19" t="s">
        <v>4421</v>
      </c>
      <c r="Q693" s="19" t="s">
        <v>65</v>
      </c>
      <c r="R693" t="s">
        <v>4300</v>
      </c>
      <c r="S693" s="21">
        <v>8.19</v>
      </c>
      <c r="T693" s="17">
        <f t="shared" si="10"/>
        <v>8.19</v>
      </c>
      <c r="V693" t="s">
        <v>4301</v>
      </c>
      <c r="W693" t="s">
        <v>4302</v>
      </c>
      <c r="AA693" t="s">
        <v>4303</v>
      </c>
      <c r="AB693" t="s">
        <v>4304</v>
      </c>
      <c r="AE693" s="7" t="s">
        <v>71</v>
      </c>
      <c r="AF693" t="s">
        <v>72</v>
      </c>
    </row>
    <row r="694" spans="3:32" x14ac:dyDescent="0.25">
      <c r="C694" t="s">
        <v>53</v>
      </c>
      <c r="D694" s="19" t="s">
        <v>4422</v>
      </c>
      <c r="E694" t="s">
        <v>4293</v>
      </c>
      <c r="G694" s="19" t="s">
        <v>4423</v>
      </c>
      <c r="H694">
        <v>133</v>
      </c>
      <c r="I694" t="s">
        <v>57</v>
      </c>
      <c r="J694" t="s">
        <v>58</v>
      </c>
      <c r="K694" s="19" t="s">
        <v>4424</v>
      </c>
      <c r="L694" s="19" t="s">
        <v>2173</v>
      </c>
      <c r="M694" s="19" t="s">
        <v>461</v>
      </c>
      <c r="N694" s="19" t="s">
        <v>1286</v>
      </c>
      <c r="O694" s="19" t="s">
        <v>4425</v>
      </c>
      <c r="P694" s="19" t="s">
        <v>4426</v>
      </c>
      <c r="Q694" s="19" t="s">
        <v>65</v>
      </c>
      <c r="R694" t="s">
        <v>4300</v>
      </c>
      <c r="S694" s="21">
        <v>7</v>
      </c>
      <c r="T694" s="17">
        <f>S694</f>
        <v>7</v>
      </c>
      <c r="V694" t="s">
        <v>4301</v>
      </c>
      <c r="W694" t="s">
        <v>4302</v>
      </c>
      <c r="AA694" t="s">
        <v>4303</v>
      </c>
      <c r="AB694" t="s">
        <v>4304</v>
      </c>
      <c r="AE694" s="7" t="s">
        <v>71</v>
      </c>
      <c r="AF694" t="s">
        <v>72</v>
      </c>
    </row>
    <row r="695" spans="3:32" x14ac:dyDescent="0.25">
      <c r="C695" t="s">
        <v>53</v>
      </c>
      <c r="D695" s="19" t="s">
        <v>4427</v>
      </c>
      <c r="E695" t="s">
        <v>4293</v>
      </c>
      <c r="G695" s="19" t="s">
        <v>4428</v>
      </c>
      <c r="H695">
        <v>133</v>
      </c>
      <c r="I695" t="s">
        <v>57</v>
      </c>
      <c r="J695" t="s">
        <v>58</v>
      </c>
      <c r="K695" s="19" t="s">
        <v>4429</v>
      </c>
      <c r="L695" s="19" t="s">
        <v>3680</v>
      </c>
      <c r="M695" s="19" t="s">
        <v>3681</v>
      </c>
      <c r="N695" s="19" t="s">
        <v>736</v>
      </c>
      <c r="O695" s="19" t="s">
        <v>4430</v>
      </c>
      <c r="P695" s="19" t="s">
        <v>4431</v>
      </c>
      <c r="Q695" s="19" t="s">
        <v>80</v>
      </c>
      <c r="R695" t="s">
        <v>4300</v>
      </c>
      <c r="S695" s="21">
        <v>7.94</v>
      </c>
      <c r="T695" s="17">
        <f t="shared" si="10"/>
        <v>7.94</v>
      </c>
      <c r="V695" t="s">
        <v>4301</v>
      </c>
      <c r="W695" t="s">
        <v>4302</v>
      </c>
      <c r="AA695" t="s">
        <v>4303</v>
      </c>
      <c r="AB695" t="s">
        <v>4304</v>
      </c>
      <c r="AE695" s="7" t="s">
        <v>71</v>
      </c>
      <c r="AF695" t="s">
        <v>72</v>
      </c>
    </row>
    <row r="696" spans="3:32" x14ac:dyDescent="0.25">
      <c r="C696" t="s">
        <v>53</v>
      </c>
      <c r="D696" s="19" t="s">
        <v>4432</v>
      </c>
      <c r="E696" t="s">
        <v>4293</v>
      </c>
      <c r="G696" s="19" t="s">
        <v>4433</v>
      </c>
      <c r="H696">
        <v>133</v>
      </c>
      <c r="I696" t="s">
        <v>57</v>
      </c>
      <c r="J696" t="s">
        <v>58</v>
      </c>
      <c r="K696" s="19" t="s">
        <v>479</v>
      </c>
      <c r="L696" s="19" t="s">
        <v>473</v>
      </c>
      <c r="M696" s="19" t="s">
        <v>756</v>
      </c>
      <c r="N696" s="19" t="s">
        <v>1954</v>
      </c>
      <c r="O696" s="19" t="s">
        <v>4434</v>
      </c>
      <c r="P696" s="19" t="s">
        <v>4435</v>
      </c>
      <c r="Q696" s="19" t="s">
        <v>65</v>
      </c>
      <c r="R696" t="s">
        <v>4300</v>
      </c>
      <c r="S696" s="21">
        <v>9.31</v>
      </c>
      <c r="T696" s="17">
        <f t="shared" si="10"/>
        <v>9.31</v>
      </c>
      <c r="V696" t="s">
        <v>4301</v>
      </c>
      <c r="W696" t="s">
        <v>4302</v>
      </c>
      <c r="AA696" t="s">
        <v>4303</v>
      </c>
      <c r="AB696" t="s">
        <v>4304</v>
      </c>
      <c r="AE696" s="7" t="s">
        <v>71</v>
      </c>
      <c r="AF696" t="s">
        <v>72</v>
      </c>
    </row>
    <row r="697" spans="3:32" x14ac:dyDescent="0.25">
      <c r="C697" t="s">
        <v>53</v>
      </c>
      <c r="D697" s="19" t="s">
        <v>4436</v>
      </c>
      <c r="E697" t="s">
        <v>4293</v>
      </c>
      <c r="G697" s="19" t="s">
        <v>4437</v>
      </c>
      <c r="H697">
        <v>133</v>
      </c>
      <c r="I697" t="s">
        <v>57</v>
      </c>
      <c r="J697" t="s">
        <v>58</v>
      </c>
      <c r="K697" s="19" t="s">
        <v>4438</v>
      </c>
      <c r="L697" s="19" t="s">
        <v>4439</v>
      </c>
      <c r="M697" s="19" t="s">
        <v>1800</v>
      </c>
      <c r="N697" s="19" t="s">
        <v>965</v>
      </c>
      <c r="O697" s="19" t="s">
        <v>4440</v>
      </c>
      <c r="P697" s="19" t="s">
        <v>4441</v>
      </c>
      <c r="Q697" s="19" t="s">
        <v>80</v>
      </c>
      <c r="R697" t="s">
        <v>4300</v>
      </c>
      <c r="S697" s="21">
        <v>6.31</v>
      </c>
      <c r="T697" s="17">
        <f t="shared" si="10"/>
        <v>6.31</v>
      </c>
      <c r="V697" t="s">
        <v>4301</v>
      </c>
      <c r="W697" t="s">
        <v>4302</v>
      </c>
      <c r="AA697" t="s">
        <v>4303</v>
      </c>
      <c r="AB697" t="s">
        <v>4304</v>
      </c>
      <c r="AE697" s="7" t="s">
        <v>71</v>
      </c>
      <c r="AF697" t="s">
        <v>72</v>
      </c>
    </row>
    <row r="698" spans="3:32" x14ac:dyDescent="0.25">
      <c r="C698" t="s">
        <v>53</v>
      </c>
      <c r="D698" s="19" t="s">
        <v>4442</v>
      </c>
      <c r="E698" t="s">
        <v>4293</v>
      </c>
      <c r="G698" s="19" t="s">
        <v>4443</v>
      </c>
      <c r="H698">
        <v>133</v>
      </c>
      <c r="I698" t="s">
        <v>57</v>
      </c>
      <c r="J698" t="s">
        <v>58</v>
      </c>
      <c r="K698" s="19" t="s">
        <v>4444</v>
      </c>
      <c r="L698" s="19" t="s">
        <v>4445</v>
      </c>
      <c r="M698" s="19" t="s">
        <v>4446</v>
      </c>
      <c r="N698" s="19" t="s">
        <v>4447</v>
      </c>
      <c r="O698" s="19" t="s">
        <v>4448</v>
      </c>
      <c r="P698" s="19" t="s">
        <v>4449</v>
      </c>
      <c r="Q698" s="19" t="s">
        <v>80</v>
      </c>
      <c r="R698" t="s">
        <v>4300</v>
      </c>
      <c r="S698" s="21">
        <v>9.5</v>
      </c>
      <c r="T698" s="17">
        <f t="shared" si="10"/>
        <v>9.5</v>
      </c>
      <c r="V698" t="s">
        <v>4301</v>
      </c>
      <c r="W698" t="s">
        <v>4302</v>
      </c>
      <c r="AA698" t="s">
        <v>4303</v>
      </c>
      <c r="AB698" t="s">
        <v>4304</v>
      </c>
      <c r="AE698" s="7" t="s">
        <v>71</v>
      </c>
      <c r="AF698" t="s">
        <v>72</v>
      </c>
    </row>
    <row r="699" spans="3:32" x14ac:dyDescent="0.25">
      <c r="C699" t="s">
        <v>53</v>
      </c>
      <c r="D699" s="19" t="s">
        <v>4450</v>
      </c>
      <c r="E699" t="s">
        <v>4293</v>
      </c>
      <c r="G699" s="19" t="s">
        <v>4451</v>
      </c>
      <c r="H699">
        <v>133</v>
      </c>
      <c r="I699" t="s">
        <v>57</v>
      </c>
      <c r="J699" t="s">
        <v>58</v>
      </c>
      <c r="K699" s="19" t="s">
        <v>518</v>
      </c>
      <c r="L699" s="19" t="s">
        <v>4452</v>
      </c>
      <c r="M699" s="19" t="s">
        <v>4453</v>
      </c>
      <c r="N699" s="19" t="s">
        <v>4454</v>
      </c>
      <c r="O699" s="19" t="s">
        <v>4455</v>
      </c>
      <c r="P699" s="19" t="s">
        <v>4456</v>
      </c>
      <c r="Q699" s="19" t="s">
        <v>80</v>
      </c>
      <c r="R699" t="s">
        <v>4300</v>
      </c>
      <c r="S699" s="21">
        <v>8.56</v>
      </c>
      <c r="T699" s="17">
        <f t="shared" si="10"/>
        <v>8.56</v>
      </c>
      <c r="V699" t="s">
        <v>4301</v>
      </c>
      <c r="W699" t="s">
        <v>4302</v>
      </c>
      <c r="AA699" t="s">
        <v>4303</v>
      </c>
      <c r="AB699" t="s">
        <v>4304</v>
      </c>
      <c r="AE699" s="7" t="s">
        <v>71</v>
      </c>
      <c r="AF699" t="s">
        <v>72</v>
      </c>
    </row>
    <row r="700" spans="3:32" x14ac:dyDescent="0.25">
      <c r="C700" t="s">
        <v>53</v>
      </c>
      <c r="D700" s="19" t="s">
        <v>4457</v>
      </c>
      <c r="E700" t="s">
        <v>4293</v>
      </c>
      <c r="G700" s="19" t="s">
        <v>4458</v>
      </c>
      <c r="H700">
        <v>133</v>
      </c>
      <c r="I700" t="s">
        <v>57</v>
      </c>
      <c r="J700" t="s">
        <v>58</v>
      </c>
      <c r="K700" s="19" t="s">
        <v>1237</v>
      </c>
      <c r="L700" s="19" t="s">
        <v>4459</v>
      </c>
      <c r="M700" s="19" t="s">
        <v>171</v>
      </c>
      <c r="N700" s="19" t="s">
        <v>1008</v>
      </c>
      <c r="O700" s="19" t="s">
        <v>4460</v>
      </c>
      <c r="P700" s="19" t="s">
        <v>4461</v>
      </c>
      <c r="Q700" s="19" t="s">
        <v>65</v>
      </c>
      <c r="R700" t="s">
        <v>4300</v>
      </c>
      <c r="S700" s="21">
        <v>6.25</v>
      </c>
      <c r="T700" s="17">
        <f t="shared" si="10"/>
        <v>6.25</v>
      </c>
      <c r="V700" t="s">
        <v>4301</v>
      </c>
      <c r="W700" t="s">
        <v>4302</v>
      </c>
      <c r="AA700" t="s">
        <v>4303</v>
      </c>
      <c r="AB700" t="s">
        <v>4304</v>
      </c>
      <c r="AE700" s="7" t="s">
        <v>71</v>
      </c>
      <c r="AF700" t="s">
        <v>72</v>
      </c>
    </row>
    <row r="701" spans="3:32" x14ac:dyDescent="0.25">
      <c r="C701" t="s">
        <v>53</v>
      </c>
      <c r="D701" s="19" t="s">
        <v>4462</v>
      </c>
      <c r="E701" t="s">
        <v>4293</v>
      </c>
      <c r="G701" s="19" t="s">
        <v>4463</v>
      </c>
      <c r="H701">
        <v>133</v>
      </c>
      <c r="I701" t="s">
        <v>57</v>
      </c>
      <c r="J701" t="s">
        <v>58</v>
      </c>
      <c r="K701" s="19" t="s">
        <v>4464</v>
      </c>
      <c r="L701" s="19" t="s">
        <v>3217</v>
      </c>
      <c r="M701" s="19" t="s">
        <v>4465</v>
      </c>
      <c r="N701" s="19" t="s">
        <v>3818</v>
      </c>
      <c r="O701" s="19" t="s">
        <v>4466</v>
      </c>
      <c r="P701" s="19" t="s">
        <v>4467</v>
      </c>
      <c r="Q701" s="19" t="s">
        <v>80</v>
      </c>
      <c r="R701" t="s">
        <v>4300</v>
      </c>
      <c r="S701" s="21">
        <v>8.19</v>
      </c>
      <c r="T701" s="17">
        <f t="shared" si="10"/>
        <v>8.19</v>
      </c>
      <c r="V701" t="s">
        <v>4301</v>
      </c>
      <c r="W701" t="s">
        <v>4302</v>
      </c>
      <c r="AA701" t="s">
        <v>4303</v>
      </c>
      <c r="AB701" t="s">
        <v>4304</v>
      </c>
      <c r="AE701" s="7" t="s">
        <v>71</v>
      </c>
      <c r="AF701" t="s">
        <v>72</v>
      </c>
    </row>
    <row r="702" spans="3:32" x14ac:dyDescent="0.25">
      <c r="C702" t="s">
        <v>53</v>
      </c>
      <c r="D702" s="19" t="s">
        <v>4468</v>
      </c>
      <c r="E702" t="s">
        <v>4293</v>
      </c>
      <c r="G702" s="19" t="s">
        <v>4469</v>
      </c>
      <c r="H702">
        <v>133</v>
      </c>
      <c r="I702" t="s">
        <v>57</v>
      </c>
      <c r="J702" t="s">
        <v>58</v>
      </c>
      <c r="K702" s="19" t="s">
        <v>4470</v>
      </c>
      <c r="L702" s="19" t="s">
        <v>4471</v>
      </c>
      <c r="M702" s="19" t="s">
        <v>1292</v>
      </c>
      <c r="N702" s="19" t="s">
        <v>778</v>
      </c>
      <c r="O702" s="19" t="s">
        <v>4472</v>
      </c>
      <c r="P702" s="19" t="s">
        <v>4473</v>
      </c>
      <c r="Q702" s="19" t="s">
        <v>80</v>
      </c>
      <c r="R702" t="s">
        <v>4300</v>
      </c>
      <c r="S702" s="21">
        <v>7.69</v>
      </c>
      <c r="T702" s="17">
        <f t="shared" si="10"/>
        <v>7.69</v>
      </c>
      <c r="V702" t="s">
        <v>4301</v>
      </c>
      <c r="W702" t="s">
        <v>4302</v>
      </c>
      <c r="AA702" t="s">
        <v>4303</v>
      </c>
      <c r="AB702" t="s">
        <v>4304</v>
      </c>
      <c r="AE702" s="7" t="s">
        <v>71</v>
      </c>
      <c r="AF702" t="s">
        <v>72</v>
      </c>
    </row>
    <row r="703" spans="3:32" x14ac:dyDescent="0.25">
      <c r="C703" t="s">
        <v>53</v>
      </c>
      <c r="D703" s="19" t="s">
        <v>4474</v>
      </c>
      <c r="E703" t="s">
        <v>4293</v>
      </c>
      <c r="G703" s="19" t="s">
        <v>4475</v>
      </c>
      <c r="H703">
        <v>133</v>
      </c>
      <c r="I703" t="s">
        <v>57</v>
      </c>
      <c r="J703" t="s">
        <v>58</v>
      </c>
      <c r="K703" s="19" t="s">
        <v>2071</v>
      </c>
      <c r="L703" s="19" t="s">
        <v>4476</v>
      </c>
      <c r="M703" s="19" t="s">
        <v>3263</v>
      </c>
      <c r="N703" s="19" t="s">
        <v>836</v>
      </c>
      <c r="O703" s="19" t="s">
        <v>4477</v>
      </c>
      <c r="P703" s="19" t="s">
        <v>4478</v>
      </c>
      <c r="Q703" s="19" t="s">
        <v>80</v>
      </c>
      <c r="R703" t="s">
        <v>4300</v>
      </c>
      <c r="S703" s="21">
        <v>9.19</v>
      </c>
      <c r="T703" s="17">
        <f t="shared" si="10"/>
        <v>9.19</v>
      </c>
      <c r="V703" t="s">
        <v>4301</v>
      </c>
      <c r="W703" t="s">
        <v>4302</v>
      </c>
      <c r="AA703" t="s">
        <v>4303</v>
      </c>
      <c r="AB703" t="s">
        <v>4304</v>
      </c>
      <c r="AE703" s="7" t="s">
        <v>71</v>
      </c>
      <c r="AF703" t="s">
        <v>72</v>
      </c>
    </row>
    <row r="704" spans="3:32" x14ac:dyDescent="0.25">
      <c r="C704" t="s">
        <v>53</v>
      </c>
      <c r="D704" s="19" t="s">
        <v>4479</v>
      </c>
      <c r="E704" t="s">
        <v>4293</v>
      </c>
      <c r="G704" s="19" t="s">
        <v>4480</v>
      </c>
      <c r="H704">
        <v>133</v>
      </c>
      <c r="I704" t="s">
        <v>57</v>
      </c>
      <c r="J704" t="s">
        <v>58</v>
      </c>
      <c r="K704" s="19" t="s">
        <v>1305</v>
      </c>
      <c r="L704" s="19" t="s">
        <v>1840</v>
      </c>
      <c r="M704" s="19" t="s">
        <v>549</v>
      </c>
      <c r="N704" s="19" t="s">
        <v>862</v>
      </c>
      <c r="O704" s="19" t="s">
        <v>4481</v>
      </c>
      <c r="P704" s="19" t="s">
        <v>4482</v>
      </c>
      <c r="Q704" s="19" t="s">
        <v>80</v>
      </c>
      <c r="R704" t="s">
        <v>4300</v>
      </c>
      <c r="S704" s="21">
        <v>8</v>
      </c>
      <c r="T704" s="17">
        <f t="shared" si="10"/>
        <v>8</v>
      </c>
      <c r="V704" t="s">
        <v>4301</v>
      </c>
      <c r="W704" t="s">
        <v>4302</v>
      </c>
      <c r="AA704" t="s">
        <v>4303</v>
      </c>
      <c r="AB704" t="s">
        <v>4304</v>
      </c>
      <c r="AE704" s="7" t="s">
        <v>71</v>
      </c>
      <c r="AF704" t="s">
        <v>72</v>
      </c>
    </row>
    <row r="705" spans="3:32" x14ac:dyDescent="0.25">
      <c r="C705" t="s">
        <v>53</v>
      </c>
      <c r="D705" s="19" t="s">
        <v>4483</v>
      </c>
      <c r="E705" t="s">
        <v>4293</v>
      </c>
      <c r="G705" s="19" t="s">
        <v>4484</v>
      </c>
      <c r="H705">
        <v>133</v>
      </c>
      <c r="I705" t="s">
        <v>57</v>
      </c>
      <c r="J705" t="s">
        <v>58</v>
      </c>
      <c r="K705" s="19" t="s">
        <v>4485</v>
      </c>
      <c r="L705" s="19" t="s">
        <v>1515</v>
      </c>
      <c r="M705" s="19" t="s">
        <v>1813</v>
      </c>
      <c r="N705" s="19" t="s">
        <v>4486</v>
      </c>
      <c r="O705" s="19" t="s">
        <v>4487</v>
      </c>
      <c r="P705" s="19" t="s">
        <v>4488</v>
      </c>
      <c r="Q705" s="19" t="s">
        <v>65</v>
      </c>
      <c r="R705" t="s">
        <v>4300</v>
      </c>
      <c r="S705" s="21">
        <v>10</v>
      </c>
      <c r="T705" s="17">
        <f t="shared" si="10"/>
        <v>10</v>
      </c>
      <c r="V705" t="s">
        <v>4301</v>
      </c>
      <c r="W705" t="s">
        <v>4302</v>
      </c>
      <c r="AA705" t="s">
        <v>4303</v>
      </c>
      <c r="AB705" t="s">
        <v>4304</v>
      </c>
      <c r="AE705" s="7" t="s">
        <v>71</v>
      </c>
      <c r="AF705" t="s">
        <v>72</v>
      </c>
    </row>
    <row r="706" spans="3:32" x14ac:dyDescent="0.25">
      <c r="C706" t="s">
        <v>53</v>
      </c>
      <c r="D706" s="19" t="s">
        <v>4489</v>
      </c>
      <c r="E706" t="s">
        <v>4293</v>
      </c>
      <c r="G706" s="19" t="s">
        <v>4490</v>
      </c>
      <c r="H706">
        <v>133</v>
      </c>
      <c r="I706" t="s">
        <v>57</v>
      </c>
      <c r="J706" t="s">
        <v>58</v>
      </c>
      <c r="K706" s="19" t="s">
        <v>3431</v>
      </c>
      <c r="L706" s="19" t="s">
        <v>4491</v>
      </c>
      <c r="M706" s="19" t="s">
        <v>648</v>
      </c>
      <c r="N706" s="19" t="s">
        <v>4492</v>
      </c>
      <c r="O706" s="19" t="s">
        <v>4493</v>
      </c>
      <c r="P706" s="19" t="s">
        <v>4494</v>
      </c>
      <c r="Q706" s="19" t="s">
        <v>80</v>
      </c>
      <c r="R706" t="s">
        <v>4300</v>
      </c>
      <c r="S706" s="21">
        <v>8.94</v>
      </c>
      <c r="T706" s="17">
        <f t="shared" ref="T706:T769" si="11">S706</f>
        <v>8.94</v>
      </c>
      <c r="V706" t="s">
        <v>4301</v>
      </c>
      <c r="W706" t="s">
        <v>4302</v>
      </c>
      <c r="AA706" t="s">
        <v>4303</v>
      </c>
      <c r="AB706" t="s">
        <v>4304</v>
      </c>
      <c r="AE706" s="7" t="s">
        <v>71</v>
      </c>
      <c r="AF706" t="s">
        <v>72</v>
      </c>
    </row>
    <row r="707" spans="3:32" x14ac:dyDescent="0.25">
      <c r="C707" t="s">
        <v>53</v>
      </c>
      <c r="D707" s="19" t="s">
        <v>4495</v>
      </c>
      <c r="E707" t="s">
        <v>4293</v>
      </c>
      <c r="G707" s="19" t="s">
        <v>4496</v>
      </c>
      <c r="H707">
        <v>133</v>
      </c>
      <c r="I707" t="s">
        <v>57</v>
      </c>
      <c r="J707" t="s">
        <v>58</v>
      </c>
      <c r="K707" s="19" t="s">
        <v>3439</v>
      </c>
      <c r="L707" s="19" t="s">
        <v>917</v>
      </c>
      <c r="M707" s="19" t="s">
        <v>4497</v>
      </c>
      <c r="N707" s="19" t="s">
        <v>4498</v>
      </c>
      <c r="O707" s="19" t="s">
        <v>4499</v>
      </c>
      <c r="P707" s="19" t="s">
        <v>4500</v>
      </c>
      <c r="Q707" s="19" t="s">
        <v>80</v>
      </c>
      <c r="R707" t="s">
        <v>4300</v>
      </c>
      <c r="S707" s="21">
        <v>9.6300000000000008</v>
      </c>
      <c r="T707" s="17">
        <f t="shared" si="11"/>
        <v>9.6300000000000008</v>
      </c>
      <c r="V707" t="s">
        <v>4301</v>
      </c>
      <c r="W707" t="s">
        <v>4302</v>
      </c>
      <c r="AA707" t="s">
        <v>4303</v>
      </c>
      <c r="AB707" t="s">
        <v>4304</v>
      </c>
      <c r="AE707" s="7" t="s">
        <v>71</v>
      </c>
      <c r="AF707" t="s">
        <v>72</v>
      </c>
    </row>
    <row r="708" spans="3:32" x14ac:dyDescent="0.25">
      <c r="C708" t="s">
        <v>53</v>
      </c>
      <c r="D708" s="19" t="s">
        <v>4501</v>
      </c>
      <c r="E708" t="s">
        <v>4293</v>
      </c>
      <c r="G708" s="19" t="s">
        <v>4502</v>
      </c>
      <c r="H708">
        <v>133</v>
      </c>
      <c r="I708" t="s">
        <v>57</v>
      </c>
      <c r="J708" t="s">
        <v>58</v>
      </c>
      <c r="K708" s="19" t="s">
        <v>3439</v>
      </c>
      <c r="L708" s="19" t="s">
        <v>4503</v>
      </c>
      <c r="M708" s="19" t="s">
        <v>2764</v>
      </c>
      <c r="N708" s="19" t="s">
        <v>2490</v>
      </c>
      <c r="O708" s="19" t="s">
        <v>4504</v>
      </c>
      <c r="P708" s="19" t="s">
        <v>4505</v>
      </c>
      <c r="Q708" s="19" t="s">
        <v>65</v>
      </c>
      <c r="R708" t="s">
        <v>4300</v>
      </c>
      <c r="S708" s="21">
        <v>6.81</v>
      </c>
      <c r="T708" s="17">
        <f t="shared" si="11"/>
        <v>6.81</v>
      </c>
      <c r="V708" t="s">
        <v>4301</v>
      </c>
      <c r="W708" t="s">
        <v>4302</v>
      </c>
      <c r="AA708" t="s">
        <v>4303</v>
      </c>
      <c r="AB708" t="s">
        <v>4304</v>
      </c>
      <c r="AE708" s="7" t="s">
        <v>71</v>
      </c>
      <c r="AF708" t="s">
        <v>72</v>
      </c>
    </row>
    <row r="709" spans="3:32" x14ac:dyDescent="0.25">
      <c r="C709" t="s">
        <v>53</v>
      </c>
      <c r="D709" s="19" t="s">
        <v>4506</v>
      </c>
      <c r="E709" t="s">
        <v>4293</v>
      </c>
      <c r="G709" s="19" t="s">
        <v>4507</v>
      </c>
      <c r="H709">
        <v>133</v>
      </c>
      <c r="I709" t="s">
        <v>57</v>
      </c>
      <c r="J709" t="s">
        <v>58</v>
      </c>
      <c r="K709" s="19" t="s">
        <v>3439</v>
      </c>
      <c r="L709" s="19" t="s">
        <v>4508</v>
      </c>
      <c r="M709" s="19" t="s">
        <v>4509</v>
      </c>
      <c r="N709" s="19" t="s">
        <v>4510</v>
      </c>
      <c r="O709" s="19" t="s">
        <v>4511</v>
      </c>
      <c r="P709" s="19" t="s">
        <v>4512</v>
      </c>
      <c r="Q709" s="19" t="s">
        <v>80</v>
      </c>
      <c r="R709" t="s">
        <v>4300</v>
      </c>
      <c r="S709" s="21">
        <v>9</v>
      </c>
      <c r="T709" s="17">
        <f t="shared" si="11"/>
        <v>9</v>
      </c>
      <c r="V709" t="s">
        <v>4301</v>
      </c>
      <c r="W709" t="s">
        <v>4302</v>
      </c>
      <c r="AA709" t="s">
        <v>4303</v>
      </c>
      <c r="AB709" t="s">
        <v>4304</v>
      </c>
      <c r="AE709" s="7" t="s">
        <v>71</v>
      </c>
      <c r="AF709" t="s">
        <v>72</v>
      </c>
    </row>
    <row r="710" spans="3:32" x14ac:dyDescent="0.25">
      <c r="C710" t="s">
        <v>53</v>
      </c>
      <c r="D710" s="19" t="s">
        <v>4513</v>
      </c>
      <c r="E710" t="s">
        <v>4293</v>
      </c>
      <c r="G710" s="19" t="s">
        <v>4514</v>
      </c>
      <c r="H710">
        <v>133</v>
      </c>
      <c r="I710" t="s">
        <v>57</v>
      </c>
      <c r="J710" t="s">
        <v>58</v>
      </c>
      <c r="K710" s="19" t="s">
        <v>741</v>
      </c>
      <c r="L710" s="19" t="s">
        <v>1065</v>
      </c>
      <c r="M710" s="19" t="s">
        <v>2416</v>
      </c>
      <c r="N710" s="19" t="s">
        <v>628</v>
      </c>
      <c r="O710" s="19" t="s">
        <v>4515</v>
      </c>
      <c r="P710" s="19" t="s">
        <v>4516</v>
      </c>
      <c r="Q710" s="19" t="s">
        <v>80</v>
      </c>
      <c r="R710" t="s">
        <v>4300</v>
      </c>
      <c r="S710" s="21">
        <v>8.69</v>
      </c>
      <c r="T710" s="17">
        <f t="shared" si="11"/>
        <v>8.69</v>
      </c>
      <c r="V710" t="s">
        <v>4301</v>
      </c>
      <c r="W710" t="s">
        <v>4302</v>
      </c>
      <c r="AA710" t="s">
        <v>4303</v>
      </c>
      <c r="AB710" t="s">
        <v>4304</v>
      </c>
      <c r="AE710" s="7" t="s">
        <v>71</v>
      </c>
      <c r="AF710" t="s">
        <v>72</v>
      </c>
    </row>
    <row r="711" spans="3:32" x14ac:dyDescent="0.25">
      <c r="C711" t="s">
        <v>53</v>
      </c>
      <c r="D711" s="19" t="s">
        <v>4517</v>
      </c>
      <c r="E711" t="s">
        <v>4293</v>
      </c>
      <c r="G711" s="19" t="s">
        <v>4518</v>
      </c>
      <c r="H711">
        <v>133</v>
      </c>
      <c r="I711" t="s">
        <v>57</v>
      </c>
      <c r="J711" t="s">
        <v>58</v>
      </c>
      <c r="K711" s="19" t="s">
        <v>776</v>
      </c>
      <c r="L711" s="19" t="s">
        <v>4519</v>
      </c>
      <c r="M711" s="19" t="s">
        <v>293</v>
      </c>
      <c r="N711" s="19" t="s">
        <v>4520</v>
      </c>
      <c r="O711" s="19" t="s">
        <v>4521</v>
      </c>
      <c r="P711" s="19" t="s">
        <v>4522</v>
      </c>
      <c r="Q711" s="19" t="s">
        <v>80</v>
      </c>
      <c r="R711" t="s">
        <v>4300</v>
      </c>
      <c r="S711" s="21">
        <v>7.94</v>
      </c>
      <c r="T711" s="17">
        <f t="shared" si="11"/>
        <v>7.94</v>
      </c>
      <c r="V711" t="s">
        <v>4301</v>
      </c>
      <c r="W711" t="s">
        <v>4302</v>
      </c>
      <c r="AA711" t="s">
        <v>4303</v>
      </c>
      <c r="AB711" t="s">
        <v>4304</v>
      </c>
      <c r="AE711" s="7" t="s">
        <v>71</v>
      </c>
      <c r="AF711" t="s">
        <v>72</v>
      </c>
    </row>
    <row r="712" spans="3:32" x14ac:dyDescent="0.25">
      <c r="C712" t="s">
        <v>53</v>
      </c>
      <c r="D712" s="19" t="s">
        <v>4523</v>
      </c>
      <c r="E712" t="s">
        <v>4293</v>
      </c>
      <c r="G712" s="19" t="s">
        <v>4524</v>
      </c>
      <c r="H712">
        <v>133</v>
      </c>
      <c r="I712" t="s">
        <v>57</v>
      </c>
      <c r="J712" t="s">
        <v>58</v>
      </c>
      <c r="K712" s="19" t="s">
        <v>806</v>
      </c>
      <c r="L712" s="19" t="s">
        <v>4525</v>
      </c>
      <c r="M712" s="19" t="s">
        <v>4526</v>
      </c>
      <c r="N712" s="19" t="s">
        <v>862</v>
      </c>
      <c r="O712" s="19" t="s">
        <v>4527</v>
      </c>
      <c r="P712" s="19" t="s">
        <v>4528</v>
      </c>
      <c r="Q712" s="19" t="s">
        <v>80</v>
      </c>
      <c r="R712" t="s">
        <v>4300</v>
      </c>
      <c r="S712" s="21">
        <v>9.19</v>
      </c>
      <c r="T712" s="17">
        <f t="shared" si="11"/>
        <v>9.19</v>
      </c>
      <c r="V712" t="s">
        <v>4301</v>
      </c>
      <c r="W712" t="s">
        <v>4302</v>
      </c>
      <c r="AA712" t="s">
        <v>4303</v>
      </c>
      <c r="AB712" t="s">
        <v>4304</v>
      </c>
      <c r="AE712" s="7" t="s">
        <v>71</v>
      </c>
      <c r="AF712" t="s">
        <v>72</v>
      </c>
    </row>
    <row r="713" spans="3:32" x14ac:dyDescent="0.25">
      <c r="C713" t="s">
        <v>53</v>
      </c>
      <c r="D713" s="19" t="s">
        <v>4529</v>
      </c>
      <c r="E713" t="s">
        <v>4293</v>
      </c>
      <c r="G713" s="19" t="s">
        <v>4530</v>
      </c>
      <c r="H713">
        <v>133</v>
      </c>
      <c r="I713" t="s">
        <v>57</v>
      </c>
      <c r="J713" t="s">
        <v>58</v>
      </c>
      <c r="K713" s="19" t="s">
        <v>735</v>
      </c>
      <c r="L713" s="19" t="s">
        <v>4531</v>
      </c>
      <c r="M713" s="19" t="s">
        <v>4532</v>
      </c>
      <c r="N713" s="19" t="s">
        <v>4533</v>
      </c>
      <c r="O713" s="19" t="s">
        <v>4534</v>
      </c>
      <c r="P713" s="19" t="s">
        <v>4535</v>
      </c>
      <c r="Q713" s="19" t="s">
        <v>65</v>
      </c>
      <c r="R713" t="s">
        <v>4300</v>
      </c>
      <c r="S713" s="21">
        <v>7.38</v>
      </c>
      <c r="T713" s="17">
        <f t="shared" si="11"/>
        <v>7.38</v>
      </c>
      <c r="V713" t="s">
        <v>4301</v>
      </c>
      <c r="W713" t="s">
        <v>4302</v>
      </c>
      <c r="AA713" t="s">
        <v>4303</v>
      </c>
      <c r="AB713" t="s">
        <v>4304</v>
      </c>
      <c r="AE713" s="7" t="s">
        <v>71</v>
      </c>
      <c r="AF713" t="s">
        <v>72</v>
      </c>
    </row>
    <row r="714" spans="3:32" x14ac:dyDescent="0.25">
      <c r="C714" t="s">
        <v>53</v>
      </c>
      <c r="D714" s="19" t="s">
        <v>4536</v>
      </c>
      <c r="E714" t="s">
        <v>4293</v>
      </c>
      <c r="G714" s="19" t="s">
        <v>4537</v>
      </c>
      <c r="H714">
        <v>133</v>
      </c>
      <c r="I714" t="s">
        <v>57</v>
      </c>
      <c r="J714" t="s">
        <v>58</v>
      </c>
      <c r="K714" s="19" t="s">
        <v>620</v>
      </c>
      <c r="L714" s="19" t="s">
        <v>1230</v>
      </c>
      <c r="M714" s="19" t="s">
        <v>1605</v>
      </c>
      <c r="N714" s="19" t="s">
        <v>4538</v>
      </c>
      <c r="O714" s="19" t="s">
        <v>4539</v>
      </c>
      <c r="P714" s="19" t="s">
        <v>4540</v>
      </c>
      <c r="Q714" s="19" t="s">
        <v>80</v>
      </c>
      <c r="R714" t="s">
        <v>4300</v>
      </c>
      <c r="S714" s="21">
        <v>9.75</v>
      </c>
      <c r="T714" s="17">
        <f t="shared" si="11"/>
        <v>9.75</v>
      </c>
      <c r="V714" t="s">
        <v>4301</v>
      </c>
      <c r="W714" t="s">
        <v>4302</v>
      </c>
      <c r="AA714" t="s">
        <v>4303</v>
      </c>
      <c r="AB714" t="s">
        <v>4304</v>
      </c>
      <c r="AE714" s="7" t="s">
        <v>71</v>
      </c>
      <c r="AF714" t="s">
        <v>72</v>
      </c>
    </row>
    <row r="715" spans="3:32" x14ac:dyDescent="0.25">
      <c r="C715" t="s">
        <v>53</v>
      </c>
      <c r="D715" s="19" t="s">
        <v>4541</v>
      </c>
      <c r="E715" t="s">
        <v>4293</v>
      </c>
      <c r="G715" s="19" t="s">
        <v>4542</v>
      </c>
      <c r="H715">
        <v>133</v>
      </c>
      <c r="I715" t="s">
        <v>57</v>
      </c>
      <c r="J715" t="s">
        <v>58</v>
      </c>
      <c r="K715" s="19" t="s">
        <v>4543</v>
      </c>
      <c r="L715" s="19" t="s">
        <v>1209</v>
      </c>
      <c r="M715" s="19" t="s">
        <v>4544</v>
      </c>
      <c r="N715" s="19" t="s">
        <v>1954</v>
      </c>
      <c r="O715" s="19" t="s">
        <v>4545</v>
      </c>
      <c r="P715" s="19" t="s">
        <v>4546</v>
      </c>
      <c r="Q715" s="19" t="s">
        <v>80</v>
      </c>
      <c r="R715" t="s">
        <v>4300</v>
      </c>
      <c r="S715" s="21">
        <v>6.81</v>
      </c>
      <c r="T715" s="17">
        <f t="shared" si="11"/>
        <v>6.81</v>
      </c>
      <c r="V715" t="s">
        <v>4301</v>
      </c>
      <c r="W715" t="s">
        <v>4302</v>
      </c>
      <c r="AA715" t="s">
        <v>4303</v>
      </c>
      <c r="AB715" t="s">
        <v>4304</v>
      </c>
      <c r="AE715" s="7" t="s">
        <v>71</v>
      </c>
      <c r="AF715" t="s">
        <v>72</v>
      </c>
    </row>
    <row r="716" spans="3:32" x14ac:dyDescent="0.25">
      <c r="C716" t="s">
        <v>53</v>
      </c>
      <c r="D716" s="19" t="s">
        <v>4547</v>
      </c>
      <c r="E716" t="s">
        <v>4293</v>
      </c>
      <c r="G716" s="19" t="s">
        <v>4548</v>
      </c>
      <c r="H716">
        <v>133</v>
      </c>
      <c r="I716" t="s">
        <v>57</v>
      </c>
      <c r="J716" t="s">
        <v>58</v>
      </c>
      <c r="K716" s="19" t="s">
        <v>4549</v>
      </c>
      <c r="L716" s="19" t="s">
        <v>1149</v>
      </c>
      <c r="M716" s="19" t="s">
        <v>293</v>
      </c>
      <c r="N716" s="19" t="s">
        <v>4550</v>
      </c>
      <c r="O716" s="19" t="s">
        <v>4551</v>
      </c>
      <c r="P716" s="19" t="s">
        <v>4552</v>
      </c>
      <c r="Q716" s="19" t="s">
        <v>65</v>
      </c>
      <c r="R716" t="s">
        <v>4300</v>
      </c>
      <c r="S716" s="21">
        <v>6.81</v>
      </c>
      <c r="T716" s="17">
        <f t="shared" si="11"/>
        <v>6.81</v>
      </c>
      <c r="V716" t="s">
        <v>4301</v>
      </c>
      <c r="W716" t="s">
        <v>4302</v>
      </c>
      <c r="AA716" t="s">
        <v>4303</v>
      </c>
      <c r="AB716" t="s">
        <v>4304</v>
      </c>
      <c r="AE716" s="7" t="s">
        <v>71</v>
      </c>
      <c r="AF716" t="s">
        <v>72</v>
      </c>
    </row>
    <row r="717" spans="3:32" x14ac:dyDescent="0.25">
      <c r="C717" t="s">
        <v>53</v>
      </c>
      <c r="D717" s="33" t="s">
        <v>4553</v>
      </c>
      <c r="E717" t="s">
        <v>4293</v>
      </c>
      <c r="G717" s="33" t="s">
        <v>4554</v>
      </c>
      <c r="H717">
        <v>133</v>
      </c>
      <c r="I717" t="s">
        <v>57</v>
      </c>
      <c r="J717" t="s">
        <v>58</v>
      </c>
      <c r="K717" s="19"/>
      <c r="L717" s="33" t="s">
        <v>4555</v>
      </c>
      <c r="M717" s="33" t="s">
        <v>3933</v>
      </c>
      <c r="N717" s="33" t="s">
        <v>505</v>
      </c>
      <c r="O717" s="33" t="s">
        <v>4556</v>
      </c>
      <c r="P717" s="33" t="s">
        <v>4557</v>
      </c>
      <c r="Q717" s="33" t="s">
        <v>80</v>
      </c>
      <c r="R717" t="s">
        <v>4300</v>
      </c>
      <c r="S717" s="34">
        <v>6.31</v>
      </c>
      <c r="T717" s="17">
        <f t="shared" si="11"/>
        <v>6.31</v>
      </c>
      <c r="V717" t="s">
        <v>4301</v>
      </c>
      <c r="W717" t="s">
        <v>4302</v>
      </c>
      <c r="AA717" t="s">
        <v>4303</v>
      </c>
      <c r="AB717" t="s">
        <v>4304</v>
      </c>
      <c r="AE717" s="26" t="s">
        <v>968</v>
      </c>
      <c r="AF717" s="13" t="s">
        <v>969</v>
      </c>
    </row>
    <row r="718" spans="3:32" x14ac:dyDescent="0.25">
      <c r="C718" t="s">
        <v>53</v>
      </c>
      <c r="D718" s="33" t="s">
        <v>4558</v>
      </c>
      <c r="E718" t="s">
        <v>4293</v>
      </c>
      <c r="G718" s="33" t="s">
        <v>4559</v>
      </c>
      <c r="H718">
        <v>133</v>
      </c>
      <c r="I718" t="s">
        <v>57</v>
      </c>
      <c r="J718" t="s">
        <v>58</v>
      </c>
      <c r="K718" s="33" t="s">
        <v>4560</v>
      </c>
      <c r="L718" s="33" t="s">
        <v>1394</v>
      </c>
      <c r="M718" s="33" t="s">
        <v>2507</v>
      </c>
      <c r="N718" s="33" t="s">
        <v>1474</v>
      </c>
      <c r="O718" s="33" t="s">
        <v>4561</v>
      </c>
      <c r="P718" s="33" t="s">
        <v>4562</v>
      </c>
      <c r="Q718" s="33" t="s">
        <v>80</v>
      </c>
      <c r="R718" t="s">
        <v>4300</v>
      </c>
      <c r="S718" s="34">
        <v>5.88</v>
      </c>
      <c r="T718" s="17">
        <f t="shared" si="11"/>
        <v>5.88</v>
      </c>
      <c r="V718" t="s">
        <v>4301</v>
      </c>
      <c r="W718" t="s">
        <v>4302</v>
      </c>
      <c r="AA718" t="s">
        <v>4303</v>
      </c>
      <c r="AB718" t="s">
        <v>4304</v>
      </c>
      <c r="AE718" s="26" t="s">
        <v>968</v>
      </c>
      <c r="AF718" s="13" t="s">
        <v>969</v>
      </c>
    </row>
    <row r="719" spans="3:32" x14ac:dyDescent="0.25">
      <c r="C719" t="s">
        <v>53</v>
      </c>
      <c r="D719" s="33" t="s">
        <v>4563</v>
      </c>
      <c r="E719" t="s">
        <v>4293</v>
      </c>
      <c r="G719" s="33" t="s">
        <v>4564</v>
      </c>
      <c r="H719">
        <v>133</v>
      </c>
      <c r="I719" t="s">
        <v>57</v>
      </c>
      <c r="J719" t="s">
        <v>58</v>
      </c>
      <c r="K719" s="33" t="s">
        <v>4565</v>
      </c>
      <c r="L719" s="33" t="s">
        <v>4452</v>
      </c>
      <c r="M719" s="33" t="s">
        <v>4566</v>
      </c>
      <c r="N719" s="33" t="s">
        <v>713</v>
      </c>
      <c r="O719" s="33" t="s">
        <v>4567</v>
      </c>
      <c r="P719" s="33" t="s">
        <v>4568</v>
      </c>
      <c r="Q719" s="33" t="s">
        <v>80</v>
      </c>
      <c r="R719" t="s">
        <v>4300</v>
      </c>
      <c r="S719" s="34">
        <v>5.5</v>
      </c>
      <c r="T719" s="17">
        <f t="shared" si="11"/>
        <v>5.5</v>
      </c>
      <c r="V719" t="s">
        <v>4301</v>
      </c>
      <c r="W719" t="s">
        <v>4302</v>
      </c>
      <c r="AA719" t="s">
        <v>4303</v>
      </c>
      <c r="AB719" t="s">
        <v>4304</v>
      </c>
      <c r="AE719" s="26" t="s">
        <v>968</v>
      </c>
      <c r="AF719" s="13" t="s">
        <v>969</v>
      </c>
    </row>
    <row r="720" spans="3:32" x14ac:dyDescent="0.25">
      <c r="C720" t="s">
        <v>53</v>
      </c>
      <c r="D720" s="33" t="s">
        <v>4569</v>
      </c>
      <c r="E720" t="s">
        <v>4293</v>
      </c>
      <c r="G720" s="33" t="s">
        <v>4570</v>
      </c>
      <c r="H720">
        <v>133</v>
      </c>
      <c r="I720" t="s">
        <v>57</v>
      </c>
      <c r="J720" t="s">
        <v>58</v>
      </c>
      <c r="K720" s="33" t="s">
        <v>1140</v>
      </c>
      <c r="L720" s="35" t="s">
        <v>2072</v>
      </c>
      <c r="M720" s="33" t="s">
        <v>4571</v>
      </c>
      <c r="N720" s="33" t="s">
        <v>4572</v>
      </c>
      <c r="O720" s="33" t="s">
        <v>4573</v>
      </c>
      <c r="P720" s="33" t="s">
        <v>4574</v>
      </c>
      <c r="Q720" s="33" t="s">
        <v>65</v>
      </c>
      <c r="R720" t="s">
        <v>4300</v>
      </c>
      <c r="S720" s="34">
        <v>6.63</v>
      </c>
      <c r="T720" s="17">
        <f t="shared" si="11"/>
        <v>6.63</v>
      </c>
      <c r="V720" t="s">
        <v>4301</v>
      </c>
      <c r="W720" t="s">
        <v>4302</v>
      </c>
      <c r="AA720" t="s">
        <v>4303</v>
      </c>
      <c r="AB720" t="s">
        <v>4304</v>
      </c>
      <c r="AE720" s="26" t="s">
        <v>968</v>
      </c>
      <c r="AF720" s="13" t="s">
        <v>969</v>
      </c>
    </row>
    <row r="721" spans="3:32" x14ac:dyDescent="0.25">
      <c r="C721" t="s">
        <v>53</v>
      </c>
      <c r="D721" t="s">
        <v>4575</v>
      </c>
      <c r="E721" t="s">
        <v>4293</v>
      </c>
      <c r="G721" t="s">
        <v>4576</v>
      </c>
      <c r="H721">
        <v>133</v>
      </c>
      <c r="I721" t="s">
        <v>57</v>
      </c>
      <c r="J721" t="s">
        <v>58</v>
      </c>
      <c r="K721" t="s">
        <v>4577</v>
      </c>
      <c r="L721" t="s">
        <v>2195</v>
      </c>
      <c r="M721" t="s">
        <v>2597</v>
      </c>
      <c r="N721" t="s">
        <v>4578</v>
      </c>
      <c r="O721" t="s">
        <v>4579</v>
      </c>
      <c r="P721" t="s">
        <v>4580</v>
      </c>
      <c r="Q721" t="s">
        <v>80</v>
      </c>
      <c r="R721" t="s">
        <v>4300</v>
      </c>
      <c r="S721" s="5">
        <v>10</v>
      </c>
      <c r="T721" s="6">
        <f t="shared" si="11"/>
        <v>10</v>
      </c>
      <c r="V721" t="s">
        <v>4581</v>
      </c>
      <c r="AA721" t="s">
        <v>4303</v>
      </c>
      <c r="AB721" t="s">
        <v>4304</v>
      </c>
      <c r="AE721" s="7" t="s">
        <v>71</v>
      </c>
      <c r="AF721" t="s">
        <v>72</v>
      </c>
    </row>
    <row r="722" spans="3:32" x14ac:dyDescent="0.25">
      <c r="C722" t="s">
        <v>53</v>
      </c>
      <c r="D722" t="s">
        <v>4582</v>
      </c>
      <c r="E722" t="s">
        <v>4293</v>
      </c>
      <c r="G722" t="s">
        <v>4583</v>
      </c>
      <c r="H722">
        <v>133</v>
      </c>
      <c r="I722" t="s">
        <v>57</v>
      </c>
      <c r="J722" t="s">
        <v>58</v>
      </c>
      <c r="K722" t="s">
        <v>4584</v>
      </c>
      <c r="L722" t="s">
        <v>2065</v>
      </c>
      <c r="M722" t="s">
        <v>4585</v>
      </c>
      <c r="N722" t="s">
        <v>2986</v>
      </c>
      <c r="O722" t="s">
        <v>4586</v>
      </c>
      <c r="P722" t="s">
        <v>4587</v>
      </c>
      <c r="Q722" t="s">
        <v>80</v>
      </c>
      <c r="R722" t="s">
        <v>4300</v>
      </c>
      <c r="S722" s="5">
        <v>10</v>
      </c>
      <c r="T722" s="6">
        <f t="shared" si="11"/>
        <v>10</v>
      </c>
      <c r="V722" t="s">
        <v>4581</v>
      </c>
      <c r="AA722" t="s">
        <v>4303</v>
      </c>
      <c r="AB722" t="s">
        <v>4304</v>
      </c>
      <c r="AE722" s="7" t="s">
        <v>71</v>
      </c>
      <c r="AF722" t="s">
        <v>72</v>
      </c>
    </row>
    <row r="723" spans="3:32" x14ac:dyDescent="0.25">
      <c r="C723" t="s">
        <v>53</v>
      </c>
      <c r="D723" t="s">
        <v>4588</v>
      </c>
      <c r="E723" t="s">
        <v>4293</v>
      </c>
      <c r="G723" t="s">
        <v>4589</v>
      </c>
      <c r="H723">
        <v>133</v>
      </c>
      <c r="I723" t="s">
        <v>57</v>
      </c>
      <c r="J723" t="s">
        <v>58</v>
      </c>
      <c r="K723" t="s">
        <v>4590</v>
      </c>
      <c r="L723" t="s">
        <v>4591</v>
      </c>
      <c r="M723" t="s">
        <v>3372</v>
      </c>
      <c r="N723" t="s">
        <v>4592</v>
      </c>
      <c r="O723" t="s">
        <v>4593</v>
      </c>
      <c r="P723" t="s">
        <v>4594</v>
      </c>
      <c r="Q723" t="s">
        <v>65</v>
      </c>
      <c r="R723" t="s">
        <v>4300</v>
      </c>
      <c r="S723" s="5">
        <v>8.8800000000000008</v>
      </c>
      <c r="T723" s="6">
        <f t="shared" si="11"/>
        <v>8.8800000000000008</v>
      </c>
      <c r="V723" t="s">
        <v>4581</v>
      </c>
      <c r="AA723" t="s">
        <v>4303</v>
      </c>
      <c r="AB723" t="s">
        <v>4304</v>
      </c>
      <c r="AE723" s="7" t="s">
        <v>71</v>
      </c>
      <c r="AF723" t="s">
        <v>72</v>
      </c>
    </row>
    <row r="724" spans="3:32" x14ac:dyDescent="0.25">
      <c r="C724" t="s">
        <v>53</v>
      </c>
      <c r="D724" t="s">
        <v>4595</v>
      </c>
      <c r="E724" t="s">
        <v>4293</v>
      </c>
      <c r="G724" t="s">
        <v>4596</v>
      </c>
      <c r="H724">
        <v>133</v>
      </c>
      <c r="I724" t="s">
        <v>57</v>
      </c>
      <c r="J724" t="s">
        <v>58</v>
      </c>
      <c r="K724" t="s">
        <v>4597</v>
      </c>
      <c r="L724" t="s">
        <v>2490</v>
      </c>
      <c r="M724" t="s">
        <v>269</v>
      </c>
      <c r="N724" t="s">
        <v>4598</v>
      </c>
      <c r="O724" t="s">
        <v>4599</v>
      </c>
      <c r="P724" t="s">
        <v>4600</v>
      </c>
      <c r="Q724" t="s">
        <v>80</v>
      </c>
      <c r="R724" t="s">
        <v>4300</v>
      </c>
      <c r="S724" s="5">
        <v>7.56</v>
      </c>
      <c r="T724" s="6">
        <f t="shared" si="11"/>
        <v>7.56</v>
      </c>
      <c r="V724" t="s">
        <v>4581</v>
      </c>
      <c r="AA724" t="s">
        <v>4303</v>
      </c>
      <c r="AB724" t="s">
        <v>4304</v>
      </c>
      <c r="AE724" s="7" t="s">
        <v>71</v>
      </c>
      <c r="AF724" t="s">
        <v>72</v>
      </c>
    </row>
    <row r="725" spans="3:32" x14ac:dyDescent="0.25">
      <c r="C725" t="s">
        <v>53</v>
      </c>
      <c r="D725" t="s">
        <v>4601</v>
      </c>
      <c r="E725" t="s">
        <v>4293</v>
      </c>
      <c r="G725" t="s">
        <v>4602</v>
      </c>
      <c r="H725">
        <v>133</v>
      </c>
      <c r="I725" t="s">
        <v>57</v>
      </c>
      <c r="J725" t="s">
        <v>58</v>
      </c>
      <c r="K725" t="s">
        <v>4603</v>
      </c>
      <c r="L725" t="s">
        <v>4604</v>
      </c>
      <c r="M725" t="s">
        <v>2207</v>
      </c>
      <c r="N725" t="s">
        <v>4605</v>
      </c>
      <c r="O725" t="s">
        <v>4606</v>
      </c>
      <c r="P725" t="s">
        <v>4607</v>
      </c>
      <c r="Q725" t="s">
        <v>80</v>
      </c>
      <c r="R725" t="s">
        <v>4300</v>
      </c>
      <c r="S725" s="5">
        <v>9.5</v>
      </c>
      <c r="T725" s="6">
        <f t="shared" si="11"/>
        <v>9.5</v>
      </c>
      <c r="V725" t="s">
        <v>4581</v>
      </c>
      <c r="AA725" t="s">
        <v>4303</v>
      </c>
      <c r="AB725" t="s">
        <v>4304</v>
      </c>
      <c r="AE725" s="7" t="s">
        <v>71</v>
      </c>
      <c r="AF725" t="s">
        <v>72</v>
      </c>
    </row>
    <row r="726" spans="3:32" x14ac:dyDescent="0.25">
      <c r="C726" t="s">
        <v>53</v>
      </c>
      <c r="D726" t="s">
        <v>4608</v>
      </c>
      <c r="E726" t="s">
        <v>4293</v>
      </c>
      <c r="G726" t="s">
        <v>4609</v>
      </c>
      <c r="H726">
        <v>133</v>
      </c>
      <c r="I726" t="s">
        <v>57</v>
      </c>
      <c r="J726" t="s">
        <v>58</v>
      </c>
      <c r="K726" t="s">
        <v>4610</v>
      </c>
      <c r="L726" t="s">
        <v>328</v>
      </c>
      <c r="M726" t="s">
        <v>3021</v>
      </c>
      <c r="N726" t="s">
        <v>148</v>
      </c>
      <c r="O726" t="s">
        <v>4611</v>
      </c>
      <c r="P726" t="s">
        <v>4612</v>
      </c>
      <c r="Q726" t="s">
        <v>80</v>
      </c>
      <c r="R726" t="s">
        <v>4300</v>
      </c>
      <c r="S726" s="5">
        <v>6.25</v>
      </c>
      <c r="T726" s="6">
        <f t="shared" si="11"/>
        <v>6.25</v>
      </c>
      <c r="V726" t="s">
        <v>4581</v>
      </c>
      <c r="AA726" t="s">
        <v>4303</v>
      </c>
      <c r="AB726" t="s">
        <v>4304</v>
      </c>
      <c r="AE726" s="7" t="s">
        <v>71</v>
      </c>
      <c r="AF726" t="s">
        <v>72</v>
      </c>
    </row>
    <row r="727" spans="3:32" x14ac:dyDescent="0.25">
      <c r="C727" t="s">
        <v>53</v>
      </c>
      <c r="D727" t="s">
        <v>4613</v>
      </c>
      <c r="E727" t="s">
        <v>4293</v>
      </c>
      <c r="G727" t="s">
        <v>4614</v>
      </c>
      <c r="H727">
        <v>133</v>
      </c>
      <c r="I727" t="s">
        <v>57</v>
      </c>
      <c r="J727" t="s">
        <v>58</v>
      </c>
      <c r="K727" t="s">
        <v>4615</v>
      </c>
      <c r="L727" t="s">
        <v>336</v>
      </c>
      <c r="M727" t="s">
        <v>4616</v>
      </c>
      <c r="N727" t="s">
        <v>822</v>
      </c>
      <c r="O727" t="s">
        <v>4617</v>
      </c>
      <c r="P727" t="s">
        <v>4618</v>
      </c>
      <c r="Q727" t="s">
        <v>80</v>
      </c>
      <c r="R727" t="s">
        <v>4300</v>
      </c>
      <c r="S727" s="5">
        <v>9.31</v>
      </c>
      <c r="T727" s="6">
        <f t="shared" si="11"/>
        <v>9.31</v>
      </c>
      <c r="V727" t="s">
        <v>4581</v>
      </c>
      <c r="AA727" t="s">
        <v>4303</v>
      </c>
      <c r="AB727" t="s">
        <v>4304</v>
      </c>
      <c r="AE727" s="7" t="s">
        <v>71</v>
      </c>
      <c r="AF727" t="s">
        <v>72</v>
      </c>
    </row>
    <row r="728" spans="3:32" x14ac:dyDescent="0.25">
      <c r="C728" t="s">
        <v>53</v>
      </c>
      <c r="D728" t="s">
        <v>4619</v>
      </c>
      <c r="E728" t="s">
        <v>4293</v>
      </c>
      <c r="G728" t="s">
        <v>4620</v>
      </c>
      <c r="H728">
        <v>133</v>
      </c>
      <c r="I728" t="s">
        <v>57</v>
      </c>
      <c r="J728" t="s">
        <v>58</v>
      </c>
      <c r="K728" t="s">
        <v>4621</v>
      </c>
      <c r="L728" t="s">
        <v>473</v>
      </c>
      <c r="M728" t="s">
        <v>92</v>
      </c>
      <c r="N728" t="s">
        <v>4622</v>
      </c>
      <c r="O728" t="s">
        <v>4623</v>
      </c>
      <c r="P728" t="s">
        <v>4624</v>
      </c>
      <c r="Q728" t="s">
        <v>65</v>
      </c>
      <c r="R728" t="s">
        <v>4300</v>
      </c>
      <c r="S728" s="5">
        <v>6.06</v>
      </c>
      <c r="T728" s="6">
        <f t="shared" si="11"/>
        <v>6.06</v>
      </c>
      <c r="V728" t="s">
        <v>4581</v>
      </c>
      <c r="AA728" t="s">
        <v>4303</v>
      </c>
      <c r="AB728" t="s">
        <v>4304</v>
      </c>
      <c r="AE728" s="7" t="s">
        <v>71</v>
      </c>
      <c r="AF728" t="s">
        <v>72</v>
      </c>
    </row>
    <row r="729" spans="3:32" x14ac:dyDescent="0.25">
      <c r="C729" t="s">
        <v>53</v>
      </c>
      <c r="D729" t="s">
        <v>4625</v>
      </c>
      <c r="E729" t="s">
        <v>4293</v>
      </c>
      <c r="G729" t="s">
        <v>4626</v>
      </c>
      <c r="H729">
        <v>133</v>
      </c>
      <c r="I729" t="s">
        <v>57</v>
      </c>
      <c r="J729" t="s">
        <v>58</v>
      </c>
      <c r="K729" t="s">
        <v>4627</v>
      </c>
      <c r="L729" t="s">
        <v>75</v>
      </c>
      <c r="M729" t="s">
        <v>565</v>
      </c>
      <c r="N729" t="s">
        <v>2837</v>
      </c>
      <c r="O729" t="s">
        <v>4628</v>
      </c>
      <c r="P729" t="s">
        <v>4629</v>
      </c>
      <c r="Q729" t="s">
        <v>80</v>
      </c>
      <c r="R729" t="s">
        <v>4300</v>
      </c>
      <c r="S729" s="5">
        <v>9.1300000000000008</v>
      </c>
      <c r="T729" s="6">
        <f t="shared" si="11"/>
        <v>9.1300000000000008</v>
      </c>
      <c r="V729" t="s">
        <v>4581</v>
      </c>
      <c r="AA729" t="s">
        <v>4303</v>
      </c>
      <c r="AB729" t="s">
        <v>4304</v>
      </c>
      <c r="AE729" s="7" t="s">
        <v>71</v>
      </c>
      <c r="AF729" t="s">
        <v>72</v>
      </c>
    </row>
    <row r="730" spans="3:32" x14ac:dyDescent="0.25">
      <c r="C730" t="s">
        <v>53</v>
      </c>
      <c r="D730" t="s">
        <v>4630</v>
      </c>
      <c r="E730" t="s">
        <v>4293</v>
      </c>
      <c r="G730" t="s">
        <v>4631</v>
      </c>
      <c r="H730">
        <v>133</v>
      </c>
      <c r="I730" t="s">
        <v>57</v>
      </c>
      <c r="J730" t="s">
        <v>58</v>
      </c>
      <c r="K730" t="s">
        <v>1133</v>
      </c>
      <c r="L730" t="s">
        <v>488</v>
      </c>
      <c r="M730" t="s">
        <v>1292</v>
      </c>
      <c r="N730" t="s">
        <v>620</v>
      </c>
      <c r="O730" t="s">
        <v>4632</v>
      </c>
      <c r="P730" t="s">
        <v>4633</v>
      </c>
      <c r="Q730" t="s">
        <v>80</v>
      </c>
      <c r="R730" t="s">
        <v>4300</v>
      </c>
      <c r="S730" s="5">
        <v>8.44</v>
      </c>
      <c r="T730" s="6">
        <f t="shared" si="11"/>
        <v>8.44</v>
      </c>
      <c r="V730" t="s">
        <v>4581</v>
      </c>
      <c r="AA730" t="s">
        <v>4303</v>
      </c>
      <c r="AB730" t="s">
        <v>4304</v>
      </c>
      <c r="AE730" s="7" t="s">
        <v>71</v>
      </c>
      <c r="AF730" t="s">
        <v>72</v>
      </c>
    </row>
    <row r="731" spans="3:32" x14ac:dyDescent="0.25">
      <c r="C731" t="s">
        <v>53</v>
      </c>
      <c r="D731" t="s">
        <v>4634</v>
      </c>
      <c r="E731" t="s">
        <v>4293</v>
      </c>
      <c r="G731" t="s">
        <v>4635</v>
      </c>
      <c r="H731">
        <v>133</v>
      </c>
      <c r="I731" t="s">
        <v>57</v>
      </c>
      <c r="J731" t="s">
        <v>58</v>
      </c>
      <c r="K731" t="s">
        <v>4399</v>
      </c>
      <c r="L731" t="s">
        <v>4636</v>
      </c>
      <c r="M731" t="s">
        <v>4637</v>
      </c>
      <c r="N731" t="s">
        <v>4638</v>
      </c>
      <c r="O731" t="s">
        <v>4639</v>
      </c>
      <c r="P731" t="s">
        <v>4640</v>
      </c>
      <c r="Q731" t="s">
        <v>80</v>
      </c>
      <c r="R731" t="s">
        <v>4300</v>
      </c>
      <c r="S731" s="5">
        <v>6.81</v>
      </c>
      <c r="T731" s="6">
        <f t="shared" si="11"/>
        <v>6.81</v>
      </c>
      <c r="V731" t="s">
        <v>4581</v>
      </c>
      <c r="AA731" t="s">
        <v>4303</v>
      </c>
      <c r="AB731" t="s">
        <v>4304</v>
      </c>
      <c r="AE731" s="7" t="s">
        <v>71</v>
      </c>
      <c r="AF731" t="s">
        <v>72</v>
      </c>
    </row>
    <row r="732" spans="3:32" x14ac:dyDescent="0.25">
      <c r="C732" t="s">
        <v>53</v>
      </c>
      <c r="D732" t="s">
        <v>4641</v>
      </c>
      <c r="E732" t="s">
        <v>4293</v>
      </c>
      <c r="G732" t="s">
        <v>4642</v>
      </c>
      <c r="H732">
        <v>133</v>
      </c>
      <c r="I732" t="s">
        <v>57</v>
      </c>
      <c r="J732" t="s">
        <v>58</v>
      </c>
      <c r="K732" t="s">
        <v>4643</v>
      </c>
      <c r="L732" t="s">
        <v>4644</v>
      </c>
      <c r="M732" t="s">
        <v>4645</v>
      </c>
      <c r="N732" t="s">
        <v>2409</v>
      </c>
      <c r="O732" t="s">
        <v>4646</v>
      </c>
      <c r="P732" t="s">
        <v>4647</v>
      </c>
      <c r="Q732" t="s">
        <v>80</v>
      </c>
      <c r="R732" t="s">
        <v>4300</v>
      </c>
      <c r="S732" s="5">
        <v>9.19</v>
      </c>
      <c r="T732" s="6">
        <f t="shared" si="11"/>
        <v>9.19</v>
      </c>
      <c r="V732" t="s">
        <v>4581</v>
      </c>
      <c r="AA732" t="s">
        <v>4303</v>
      </c>
      <c r="AB732" t="s">
        <v>4304</v>
      </c>
      <c r="AE732" s="7" t="s">
        <v>71</v>
      </c>
      <c r="AF732" t="s">
        <v>72</v>
      </c>
    </row>
    <row r="733" spans="3:32" x14ac:dyDescent="0.25">
      <c r="C733" t="s">
        <v>53</v>
      </c>
      <c r="D733" t="s">
        <v>4648</v>
      </c>
      <c r="E733" t="s">
        <v>4293</v>
      </c>
      <c r="G733" t="s">
        <v>4649</v>
      </c>
      <c r="H733">
        <v>133</v>
      </c>
      <c r="I733" t="s">
        <v>57</v>
      </c>
      <c r="J733" t="s">
        <v>58</v>
      </c>
      <c r="K733" t="s">
        <v>1657</v>
      </c>
      <c r="L733" t="s">
        <v>4650</v>
      </c>
      <c r="M733" t="s">
        <v>938</v>
      </c>
      <c r="N733" t="s">
        <v>4651</v>
      </c>
      <c r="O733" t="s">
        <v>4652</v>
      </c>
      <c r="P733" t="s">
        <v>4653</v>
      </c>
      <c r="Q733" t="s">
        <v>65</v>
      </c>
      <c r="R733" t="s">
        <v>4300</v>
      </c>
      <c r="S733" s="5">
        <v>7.19</v>
      </c>
      <c r="T733" s="6">
        <f t="shared" si="11"/>
        <v>7.19</v>
      </c>
      <c r="V733" t="s">
        <v>4581</v>
      </c>
      <c r="AA733" t="s">
        <v>4303</v>
      </c>
      <c r="AB733" t="s">
        <v>4304</v>
      </c>
      <c r="AE733" s="7" t="s">
        <v>71</v>
      </c>
      <c r="AF733" t="s">
        <v>72</v>
      </c>
    </row>
    <row r="734" spans="3:32" x14ac:dyDescent="0.25">
      <c r="C734" t="s">
        <v>53</v>
      </c>
      <c r="D734" t="s">
        <v>4654</v>
      </c>
      <c r="E734" t="s">
        <v>4293</v>
      </c>
      <c r="G734" t="s">
        <v>4655</v>
      </c>
      <c r="H734">
        <v>133</v>
      </c>
      <c r="I734" t="s">
        <v>57</v>
      </c>
      <c r="J734" t="s">
        <v>58</v>
      </c>
      <c r="K734" t="s">
        <v>4438</v>
      </c>
      <c r="L734" t="s">
        <v>4656</v>
      </c>
      <c r="M734" t="s">
        <v>1813</v>
      </c>
      <c r="N734" t="s">
        <v>132</v>
      </c>
      <c r="O734" t="s">
        <v>4657</v>
      </c>
      <c r="P734" t="s">
        <v>4658</v>
      </c>
      <c r="Q734" t="s">
        <v>65</v>
      </c>
      <c r="R734" t="s">
        <v>4300</v>
      </c>
      <c r="S734" s="5">
        <v>9.69</v>
      </c>
      <c r="T734" s="6">
        <f t="shared" si="11"/>
        <v>9.69</v>
      </c>
      <c r="V734" t="s">
        <v>4581</v>
      </c>
      <c r="AA734" t="s">
        <v>4303</v>
      </c>
      <c r="AB734" t="s">
        <v>4304</v>
      </c>
      <c r="AE734" s="7" t="s">
        <v>71</v>
      </c>
      <c r="AF734" t="s">
        <v>72</v>
      </c>
    </row>
    <row r="735" spans="3:32" x14ac:dyDescent="0.25">
      <c r="C735" t="s">
        <v>53</v>
      </c>
      <c r="D735" t="s">
        <v>4659</v>
      </c>
      <c r="E735" t="s">
        <v>4293</v>
      </c>
      <c r="G735" t="s">
        <v>4660</v>
      </c>
      <c r="H735">
        <v>133</v>
      </c>
      <c r="I735" t="s">
        <v>57</v>
      </c>
      <c r="J735" t="s">
        <v>58</v>
      </c>
      <c r="K735" t="s">
        <v>4438</v>
      </c>
      <c r="L735" t="s">
        <v>548</v>
      </c>
      <c r="M735" t="s">
        <v>76</v>
      </c>
      <c r="N735" t="s">
        <v>4661</v>
      </c>
      <c r="O735" t="s">
        <v>4662</v>
      </c>
      <c r="P735" t="s">
        <v>4663</v>
      </c>
      <c r="Q735" t="s">
        <v>80</v>
      </c>
      <c r="R735" t="s">
        <v>4300</v>
      </c>
      <c r="S735" s="5">
        <v>8.94</v>
      </c>
      <c r="T735" s="6">
        <f t="shared" si="11"/>
        <v>8.94</v>
      </c>
      <c r="V735" t="s">
        <v>4581</v>
      </c>
      <c r="AA735" t="s">
        <v>4303</v>
      </c>
      <c r="AB735" t="s">
        <v>4304</v>
      </c>
      <c r="AE735" s="7" t="s">
        <v>71</v>
      </c>
      <c r="AF735" t="s">
        <v>72</v>
      </c>
    </row>
    <row r="736" spans="3:32" ht="17.25" customHeight="1" x14ac:dyDescent="0.25">
      <c r="C736" t="s">
        <v>53</v>
      </c>
      <c r="D736" t="s">
        <v>4664</v>
      </c>
      <c r="E736" t="s">
        <v>4293</v>
      </c>
      <c r="G736" t="s">
        <v>4665</v>
      </c>
      <c r="H736">
        <v>133</v>
      </c>
      <c r="I736" t="s">
        <v>57</v>
      </c>
      <c r="J736" t="s">
        <v>58</v>
      </c>
      <c r="K736" t="s">
        <v>518</v>
      </c>
      <c r="L736" t="s">
        <v>1264</v>
      </c>
      <c r="M736" t="s">
        <v>4666</v>
      </c>
      <c r="N736" t="s">
        <v>188</v>
      </c>
      <c r="O736" t="s">
        <v>4667</v>
      </c>
      <c r="P736" t="s">
        <v>4668</v>
      </c>
      <c r="Q736" t="s">
        <v>80</v>
      </c>
      <c r="R736" t="s">
        <v>4300</v>
      </c>
      <c r="S736" s="5">
        <v>7.94</v>
      </c>
      <c r="T736" s="6">
        <f t="shared" si="11"/>
        <v>7.94</v>
      </c>
      <c r="V736" t="s">
        <v>4581</v>
      </c>
      <c r="AA736" t="s">
        <v>4303</v>
      </c>
      <c r="AB736" t="s">
        <v>4304</v>
      </c>
      <c r="AE736" s="7" t="s">
        <v>71</v>
      </c>
      <c r="AF736" t="s">
        <v>72</v>
      </c>
    </row>
    <row r="737" spans="3:32" ht="17.25" customHeight="1" x14ac:dyDescent="0.25">
      <c r="C737" t="s">
        <v>53</v>
      </c>
      <c r="D737" t="s">
        <v>4669</v>
      </c>
      <c r="E737" t="s">
        <v>4293</v>
      </c>
      <c r="G737" t="s">
        <v>4670</v>
      </c>
      <c r="H737">
        <v>133</v>
      </c>
      <c r="I737" t="s">
        <v>57</v>
      </c>
      <c r="J737" t="s">
        <v>58</v>
      </c>
      <c r="K737" t="s">
        <v>1276</v>
      </c>
      <c r="L737" t="s">
        <v>1807</v>
      </c>
      <c r="M737" t="s">
        <v>4671</v>
      </c>
      <c r="N737" t="s">
        <v>830</v>
      </c>
      <c r="O737" t="s">
        <v>4672</v>
      </c>
      <c r="P737" t="s">
        <v>4673</v>
      </c>
      <c r="Q737" t="s">
        <v>80</v>
      </c>
      <c r="R737" t="s">
        <v>4300</v>
      </c>
      <c r="S737" s="5">
        <v>8.25</v>
      </c>
      <c r="T737" s="6">
        <f t="shared" si="11"/>
        <v>8.25</v>
      </c>
      <c r="V737" t="s">
        <v>4581</v>
      </c>
      <c r="AA737" t="s">
        <v>4303</v>
      </c>
      <c r="AB737" t="s">
        <v>4304</v>
      </c>
      <c r="AE737" s="7" t="s">
        <v>71</v>
      </c>
      <c r="AF737" t="s">
        <v>72</v>
      </c>
    </row>
    <row r="738" spans="3:32" ht="17.25" customHeight="1" x14ac:dyDescent="0.25">
      <c r="C738" t="s">
        <v>53</v>
      </c>
      <c r="D738" t="s">
        <v>4674</v>
      </c>
      <c r="E738" t="s">
        <v>4293</v>
      </c>
      <c r="G738" t="s">
        <v>4675</v>
      </c>
      <c r="H738">
        <v>133</v>
      </c>
      <c r="I738" t="s">
        <v>57</v>
      </c>
      <c r="J738" t="s">
        <v>58</v>
      </c>
      <c r="K738" t="s">
        <v>1276</v>
      </c>
      <c r="L738" t="s">
        <v>170</v>
      </c>
      <c r="M738" t="s">
        <v>1114</v>
      </c>
      <c r="N738" t="s">
        <v>3394</v>
      </c>
      <c r="O738" t="s">
        <v>4676</v>
      </c>
      <c r="P738" t="s">
        <v>4677</v>
      </c>
      <c r="Q738" t="s">
        <v>80</v>
      </c>
      <c r="R738" t="s">
        <v>4300</v>
      </c>
      <c r="S738" s="5">
        <v>7.94</v>
      </c>
      <c r="T738" s="6">
        <f t="shared" si="11"/>
        <v>7.94</v>
      </c>
      <c r="V738" t="s">
        <v>4581</v>
      </c>
      <c r="AA738" t="s">
        <v>4303</v>
      </c>
      <c r="AB738" t="s">
        <v>4304</v>
      </c>
      <c r="AE738" s="7" t="s">
        <v>71</v>
      </c>
      <c r="AF738" t="s">
        <v>72</v>
      </c>
    </row>
    <row r="739" spans="3:32" ht="17.25" customHeight="1" x14ac:dyDescent="0.25">
      <c r="C739" t="s">
        <v>53</v>
      </c>
      <c r="D739" t="s">
        <v>4678</v>
      </c>
      <c r="E739" t="s">
        <v>4293</v>
      </c>
      <c r="G739" t="s">
        <v>4679</v>
      </c>
      <c r="H739">
        <v>133</v>
      </c>
      <c r="I739" t="s">
        <v>57</v>
      </c>
      <c r="J739" t="s">
        <v>58</v>
      </c>
      <c r="K739" t="s">
        <v>4680</v>
      </c>
      <c r="L739" t="s">
        <v>473</v>
      </c>
      <c r="M739" t="s">
        <v>3263</v>
      </c>
      <c r="N739" t="s">
        <v>91</v>
      </c>
      <c r="O739" t="s">
        <v>4681</v>
      </c>
      <c r="P739" t="s">
        <v>4682</v>
      </c>
      <c r="Q739" t="s">
        <v>65</v>
      </c>
      <c r="R739" t="s">
        <v>4300</v>
      </c>
      <c r="S739" s="5">
        <v>9</v>
      </c>
      <c r="T739" s="6">
        <f t="shared" si="11"/>
        <v>9</v>
      </c>
      <c r="V739" t="s">
        <v>4581</v>
      </c>
      <c r="AA739" t="s">
        <v>4303</v>
      </c>
      <c r="AB739" t="s">
        <v>4304</v>
      </c>
      <c r="AE739" s="7" t="s">
        <v>71</v>
      </c>
      <c r="AF739" t="s">
        <v>72</v>
      </c>
    </row>
    <row r="740" spans="3:32" ht="17.25" customHeight="1" x14ac:dyDescent="0.25">
      <c r="C740" t="s">
        <v>53</v>
      </c>
      <c r="D740" t="s">
        <v>4683</v>
      </c>
      <c r="E740" t="s">
        <v>4293</v>
      </c>
      <c r="G740" t="s">
        <v>4684</v>
      </c>
      <c r="H740">
        <v>133</v>
      </c>
      <c r="I740" t="s">
        <v>57</v>
      </c>
      <c r="J740" t="s">
        <v>58</v>
      </c>
      <c r="K740" t="s">
        <v>4685</v>
      </c>
      <c r="L740" t="s">
        <v>742</v>
      </c>
      <c r="M740" t="s">
        <v>195</v>
      </c>
      <c r="N740" t="s">
        <v>392</v>
      </c>
      <c r="O740" t="s">
        <v>4686</v>
      </c>
      <c r="P740" t="s">
        <v>4687</v>
      </c>
      <c r="Q740" t="s">
        <v>65</v>
      </c>
      <c r="R740" t="s">
        <v>4300</v>
      </c>
      <c r="S740" s="5">
        <v>8.44</v>
      </c>
      <c r="T740" s="6">
        <f t="shared" si="11"/>
        <v>8.44</v>
      </c>
      <c r="V740" t="s">
        <v>4581</v>
      </c>
      <c r="AA740" t="s">
        <v>4303</v>
      </c>
      <c r="AB740" t="s">
        <v>4304</v>
      </c>
      <c r="AE740" s="7" t="s">
        <v>71</v>
      </c>
      <c r="AF740" t="s">
        <v>72</v>
      </c>
    </row>
    <row r="741" spans="3:32" ht="17.25" customHeight="1" x14ac:dyDescent="0.25">
      <c r="C741" t="s">
        <v>53</v>
      </c>
      <c r="D741" t="s">
        <v>4688</v>
      </c>
      <c r="E741" t="s">
        <v>4293</v>
      </c>
      <c r="G741" t="s">
        <v>4689</v>
      </c>
      <c r="H741">
        <v>133</v>
      </c>
      <c r="I741" t="s">
        <v>57</v>
      </c>
      <c r="J741" t="s">
        <v>58</v>
      </c>
      <c r="K741" t="s">
        <v>1030</v>
      </c>
      <c r="L741" t="s">
        <v>959</v>
      </c>
      <c r="M741" t="s">
        <v>253</v>
      </c>
      <c r="N741" t="s">
        <v>148</v>
      </c>
      <c r="O741" t="s">
        <v>4690</v>
      </c>
      <c r="P741" s="40" t="s">
        <v>4691</v>
      </c>
      <c r="Q741" t="s">
        <v>80</v>
      </c>
      <c r="R741" t="s">
        <v>4300</v>
      </c>
      <c r="S741" s="5">
        <v>9</v>
      </c>
      <c r="T741" s="6">
        <f t="shared" si="11"/>
        <v>9</v>
      </c>
      <c r="V741" t="s">
        <v>4581</v>
      </c>
      <c r="AA741" t="s">
        <v>4303</v>
      </c>
      <c r="AB741" t="s">
        <v>4304</v>
      </c>
      <c r="AE741" s="7" t="s">
        <v>71</v>
      </c>
      <c r="AF741" t="s">
        <v>72</v>
      </c>
    </row>
    <row r="742" spans="3:32" ht="17.25" customHeight="1" x14ac:dyDescent="0.25">
      <c r="C742" t="s">
        <v>53</v>
      </c>
      <c r="D742" t="s">
        <v>4692</v>
      </c>
      <c r="E742" t="s">
        <v>4293</v>
      </c>
      <c r="G742" t="s">
        <v>4693</v>
      </c>
      <c r="H742">
        <v>133</v>
      </c>
      <c r="I742" t="s">
        <v>57</v>
      </c>
      <c r="J742" t="s">
        <v>58</v>
      </c>
      <c r="K742" t="s">
        <v>4694</v>
      </c>
      <c r="L742" t="s">
        <v>3217</v>
      </c>
      <c r="M742" t="s">
        <v>4695</v>
      </c>
      <c r="N742" t="s">
        <v>462</v>
      </c>
      <c r="O742" t="s">
        <v>4696</v>
      </c>
      <c r="P742" t="s">
        <v>4697</v>
      </c>
      <c r="Q742" t="s">
        <v>80</v>
      </c>
      <c r="R742" t="s">
        <v>4300</v>
      </c>
      <c r="S742" s="5">
        <v>9.25</v>
      </c>
      <c r="T742" s="6">
        <f t="shared" si="11"/>
        <v>9.25</v>
      </c>
      <c r="V742" t="s">
        <v>4581</v>
      </c>
      <c r="AA742" t="s">
        <v>4303</v>
      </c>
      <c r="AB742" t="s">
        <v>4304</v>
      </c>
      <c r="AE742" s="7" t="s">
        <v>71</v>
      </c>
      <c r="AF742" t="s">
        <v>72</v>
      </c>
    </row>
    <row r="743" spans="3:32" ht="17.25" customHeight="1" x14ac:dyDescent="0.25">
      <c r="C743" t="s">
        <v>53</v>
      </c>
      <c r="D743" t="s">
        <v>4698</v>
      </c>
      <c r="E743" t="s">
        <v>4293</v>
      </c>
      <c r="G743" t="s">
        <v>4699</v>
      </c>
      <c r="H743">
        <v>133</v>
      </c>
      <c r="I743" t="s">
        <v>57</v>
      </c>
      <c r="J743" t="s">
        <v>58</v>
      </c>
      <c r="K743" t="s">
        <v>4700</v>
      </c>
      <c r="L743" t="s">
        <v>855</v>
      </c>
      <c r="M743" t="s">
        <v>4701</v>
      </c>
      <c r="N743" t="s">
        <v>109</v>
      </c>
      <c r="O743" t="s">
        <v>4702</v>
      </c>
      <c r="P743" t="s">
        <v>4703</v>
      </c>
      <c r="Q743" t="s">
        <v>80</v>
      </c>
      <c r="R743" t="s">
        <v>4300</v>
      </c>
      <c r="S743" s="5">
        <v>8.06</v>
      </c>
      <c r="T743" s="6">
        <f t="shared" si="11"/>
        <v>8.06</v>
      </c>
      <c r="V743" t="s">
        <v>4581</v>
      </c>
      <c r="AA743" t="s">
        <v>4303</v>
      </c>
      <c r="AB743" t="s">
        <v>4304</v>
      </c>
      <c r="AE743" s="7" t="s">
        <v>71</v>
      </c>
      <c r="AF743" t="s">
        <v>72</v>
      </c>
    </row>
    <row r="744" spans="3:32" x14ac:dyDescent="0.25">
      <c r="C744" t="s">
        <v>53</v>
      </c>
      <c r="D744" t="s">
        <v>4704</v>
      </c>
      <c r="E744" t="s">
        <v>4293</v>
      </c>
      <c r="G744" t="s">
        <v>4705</v>
      </c>
      <c r="H744">
        <v>133</v>
      </c>
      <c r="I744" t="s">
        <v>57</v>
      </c>
      <c r="J744" t="s">
        <v>58</v>
      </c>
      <c r="K744" t="s">
        <v>1586</v>
      </c>
      <c r="L744" t="s">
        <v>4706</v>
      </c>
      <c r="M744" t="s">
        <v>4707</v>
      </c>
      <c r="N744" t="s">
        <v>4708</v>
      </c>
      <c r="O744" t="s">
        <v>4709</v>
      </c>
      <c r="P744" t="s">
        <v>4710</v>
      </c>
      <c r="Q744" t="s">
        <v>80</v>
      </c>
      <c r="R744" t="s">
        <v>4300</v>
      </c>
      <c r="S744" s="5">
        <v>6.38</v>
      </c>
      <c r="T744" s="6">
        <f t="shared" si="11"/>
        <v>6.38</v>
      </c>
      <c r="V744" t="s">
        <v>4581</v>
      </c>
      <c r="AA744" t="s">
        <v>4303</v>
      </c>
      <c r="AB744" t="s">
        <v>4304</v>
      </c>
      <c r="AE744" s="7" t="s">
        <v>71</v>
      </c>
      <c r="AF744" t="s">
        <v>72</v>
      </c>
    </row>
    <row r="745" spans="3:32" x14ac:dyDescent="0.25">
      <c r="C745" t="s">
        <v>53</v>
      </c>
      <c r="D745" t="s">
        <v>4711</v>
      </c>
      <c r="E745" t="s">
        <v>4293</v>
      </c>
      <c r="G745" t="s">
        <v>4712</v>
      </c>
      <c r="H745">
        <v>133</v>
      </c>
      <c r="I745" t="s">
        <v>57</v>
      </c>
      <c r="J745" t="s">
        <v>58</v>
      </c>
      <c r="K745" t="s">
        <v>776</v>
      </c>
      <c r="L745" t="s">
        <v>4713</v>
      </c>
      <c r="M745" t="s">
        <v>4714</v>
      </c>
      <c r="N745" t="s">
        <v>4715</v>
      </c>
      <c r="O745" t="s">
        <v>4716</v>
      </c>
      <c r="P745" t="s">
        <v>4717</v>
      </c>
      <c r="Q745" t="s">
        <v>80</v>
      </c>
      <c r="R745" t="s">
        <v>4300</v>
      </c>
      <c r="S745" s="5">
        <v>9.1300000000000008</v>
      </c>
      <c r="T745" s="6">
        <f t="shared" si="11"/>
        <v>9.1300000000000008</v>
      </c>
      <c r="V745" t="s">
        <v>4581</v>
      </c>
      <c r="AA745" t="s">
        <v>4303</v>
      </c>
      <c r="AB745" t="s">
        <v>4304</v>
      </c>
      <c r="AE745" s="7" t="s">
        <v>71</v>
      </c>
      <c r="AF745" t="s">
        <v>72</v>
      </c>
    </row>
    <row r="746" spans="3:32" x14ac:dyDescent="0.25">
      <c r="C746" t="s">
        <v>53</v>
      </c>
      <c r="D746" t="s">
        <v>4718</v>
      </c>
      <c r="E746" t="s">
        <v>4293</v>
      </c>
      <c r="G746" t="s">
        <v>4719</v>
      </c>
      <c r="H746">
        <v>133</v>
      </c>
      <c r="I746" t="s">
        <v>57</v>
      </c>
      <c r="J746" t="s">
        <v>58</v>
      </c>
      <c r="K746" t="s">
        <v>2129</v>
      </c>
      <c r="L746" t="s">
        <v>2525</v>
      </c>
      <c r="M746" t="s">
        <v>4720</v>
      </c>
      <c r="N746" t="s">
        <v>2986</v>
      </c>
      <c r="O746" t="s">
        <v>4721</v>
      </c>
      <c r="P746" t="s">
        <v>4722</v>
      </c>
      <c r="Q746" t="s">
        <v>80</v>
      </c>
      <c r="R746" t="s">
        <v>4300</v>
      </c>
      <c r="S746" s="5">
        <v>8.25</v>
      </c>
      <c r="T746" s="6">
        <f t="shared" si="11"/>
        <v>8.25</v>
      </c>
      <c r="V746" t="s">
        <v>4581</v>
      </c>
      <c r="AA746" t="s">
        <v>4303</v>
      </c>
      <c r="AB746" t="s">
        <v>4304</v>
      </c>
      <c r="AE746" s="7" t="s">
        <v>71</v>
      </c>
      <c r="AF746" t="s">
        <v>72</v>
      </c>
    </row>
    <row r="747" spans="3:32" x14ac:dyDescent="0.25">
      <c r="C747" t="s">
        <v>53</v>
      </c>
      <c r="D747" t="s">
        <v>4723</v>
      </c>
      <c r="E747" t="s">
        <v>4293</v>
      </c>
      <c r="G747" t="s">
        <v>4724</v>
      </c>
      <c r="H747">
        <v>133</v>
      </c>
      <c r="I747" t="s">
        <v>57</v>
      </c>
      <c r="J747" t="s">
        <v>58</v>
      </c>
      <c r="K747" t="s">
        <v>4725</v>
      </c>
      <c r="L747" t="s">
        <v>2318</v>
      </c>
      <c r="M747" t="s">
        <v>1156</v>
      </c>
      <c r="N747" t="s">
        <v>925</v>
      </c>
      <c r="O747" t="s">
        <v>4726</v>
      </c>
      <c r="P747" t="s">
        <v>4727</v>
      </c>
      <c r="Q747" t="s">
        <v>80</v>
      </c>
      <c r="R747" t="s">
        <v>4300</v>
      </c>
      <c r="S747" s="5">
        <v>9.31</v>
      </c>
      <c r="T747" s="6">
        <f t="shared" si="11"/>
        <v>9.31</v>
      </c>
      <c r="V747" t="s">
        <v>4581</v>
      </c>
      <c r="AA747" t="s">
        <v>4303</v>
      </c>
      <c r="AB747" t="s">
        <v>4304</v>
      </c>
      <c r="AE747" s="7" t="s">
        <v>71</v>
      </c>
      <c r="AF747" t="s">
        <v>72</v>
      </c>
    </row>
    <row r="748" spans="3:32" x14ac:dyDescent="0.25">
      <c r="C748" t="s">
        <v>53</v>
      </c>
      <c r="D748" t="s">
        <v>4728</v>
      </c>
      <c r="E748" t="s">
        <v>4293</v>
      </c>
      <c r="G748" t="s">
        <v>4729</v>
      </c>
      <c r="H748">
        <v>133</v>
      </c>
      <c r="I748" t="s">
        <v>57</v>
      </c>
      <c r="J748" t="s">
        <v>58</v>
      </c>
      <c r="K748" t="s">
        <v>1443</v>
      </c>
      <c r="L748" t="s">
        <v>392</v>
      </c>
      <c r="M748" t="s">
        <v>4730</v>
      </c>
      <c r="N748" t="s">
        <v>981</v>
      </c>
      <c r="O748" t="s">
        <v>4731</v>
      </c>
      <c r="P748" t="s">
        <v>4732</v>
      </c>
      <c r="Q748" t="s">
        <v>80</v>
      </c>
      <c r="R748" t="s">
        <v>4300</v>
      </c>
      <c r="S748" s="5">
        <v>8.19</v>
      </c>
      <c r="T748" s="6">
        <f t="shared" si="11"/>
        <v>8.19</v>
      </c>
      <c r="V748" t="s">
        <v>4581</v>
      </c>
      <c r="AA748" t="s">
        <v>4303</v>
      </c>
      <c r="AB748" t="s">
        <v>4304</v>
      </c>
      <c r="AE748" s="7" t="s">
        <v>71</v>
      </c>
      <c r="AF748" t="s">
        <v>72</v>
      </c>
    </row>
    <row r="749" spans="3:32" x14ac:dyDescent="0.25">
      <c r="C749" t="s">
        <v>53</v>
      </c>
      <c r="D749" t="s">
        <v>4733</v>
      </c>
      <c r="E749" t="s">
        <v>4293</v>
      </c>
      <c r="G749" t="s">
        <v>4734</v>
      </c>
      <c r="H749">
        <v>133</v>
      </c>
      <c r="I749" t="s">
        <v>57</v>
      </c>
      <c r="J749" t="s">
        <v>58</v>
      </c>
      <c r="K749" t="s">
        <v>4735</v>
      </c>
      <c r="L749" t="s">
        <v>4736</v>
      </c>
      <c r="M749" t="s">
        <v>4737</v>
      </c>
      <c r="N749" t="s">
        <v>4738</v>
      </c>
      <c r="O749" t="s">
        <v>4739</v>
      </c>
      <c r="P749" t="s">
        <v>4740</v>
      </c>
      <c r="Q749" t="s">
        <v>65</v>
      </c>
      <c r="R749" t="s">
        <v>4300</v>
      </c>
      <c r="S749" s="5">
        <v>5.81</v>
      </c>
      <c r="T749" s="6">
        <f t="shared" si="11"/>
        <v>5.81</v>
      </c>
      <c r="V749" t="s">
        <v>4581</v>
      </c>
      <c r="AA749" t="s">
        <v>4303</v>
      </c>
      <c r="AB749" t="s">
        <v>4304</v>
      </c>
      <c r="AE749" s="7" t="s">
        <v>71</v>
      </c>
      <c r="AF749" t="s">
        <v>72</v>
      </c>
    </row>
    <row r="750" spans="3:32" x14ac:dyDescent="0.25">
      <c r="C750" t="s">
        <v>53</v>
      </c>
      <c r="D750" t="s">
        <v>4741</v>
      </c>
      <c r="E750" t="s">
        <v>4293</v>
      </c>
      <c r="G750" t="s">
        <v>4742</v>
      </c>
      <c r="H750">
        <v>133</v>
      </c>
      <c r="I750" t="s">
        <v>57</v>
      </c>
      <c r="J750" t="s">
        <v>58</v>
      </c>
      <c r="K750" t="s">
        <v>4743</v>
      </c>
      <c r="L750" t="s">
        <v>4744</v>
      </c>
      <c r="M750" t="s">
        <v>4745</v>
      </c>
      <c r="N750" t="s">
        <v>4746</v>
      </c>
      <c r="O750" t="s">
        <v>4747</v>
      </c>
      <c r="P750" t="s">
        <v>4748</v>
      </c>
      <c r="Q750" t="s">
        <v>80</v>
      </c>
      <c r="R750" t="s">
        <v>4300</v>
      </c>
      <c r="S750" s="5">
        <v>7.06</v>
      </c>
      <c r="T750" s="6">
        <f t="shared" si="11"/>
        <v>7.06</v>
      </c>
      <c r="V750" t="s">
        <v>4581</v>
      </c>
      <c r="AA750" t="s">
        <v>4303</v>
      </c>
      <c r="AB750" t="s">
        <v>4304</v>
      </c>
      <c r="AE750" s="7" t="s">
        <v>71</v>
      </c>
      <c r="AF750" t="s">
        <v>72</v>
      </c>
    </row>
    <row r="751" spans="3:32" x14ac:dyDescent="0.25">
      <c r="C751" t="s">
        <v>53</v>
      </c>
      <c r="D751" t="s">
        <v>4749</v>
      </c>
      <c r="E751" t="s">
        <v>4293</v>
      </c>
      <c r="G751" t="s">
        <v>4750</v>
      </c>
      <c r="H751">
        <v>133</v>
      </c>
      <c r="I751" t="s">
        <v>57</v>
      </c>
      <c r="J751" t="s">
        <v>58</v>
      </c>
      <c r="K751" t="s">
        <v>4743</v>
      </c>
      <c r="L751" t="s">
        <v>1672</v>
      </c>
      <c r="M751" t="s">
        <v>4751</v>
      </c>
      <c r="N751" t="s">
        <v>636</v>
      </c>
      <c r="O751" t="s">
        <v>4752</v>
      </c>
      <c r="P751" t="s">
        <v>4753</v>
      </c>
      <c r="Q751" t="s">
        <v>80</v>
      </c>
      <c r="R751" t="s">
        <v>4300</v>
      </c>
      <c r="S751" s="5">
        <v>7.88</v>
      </c>
      <c r="T751" s="6">
        <f t="shared" si="11"/>
        <v>7.88</v>
      </c>
      <c r="V751" t="s">
        <v>4581</v>
      </c>
      <c r="AA751" t="s">
        <v>4303</v>
      </c>
      <c r="AB751" t="s">
        <v>4304</v>
      </c>
      <c r="AE751" s="7" t="s">
        <v>71</v>
      </c>
      <c r="AF751" t="s">
        <v>72</v>
      </c>
    </row>
    <row r="752" spans="3:32" x14ac:dyDescent="0.25">
      <c r="C752" t="s">
        <v>53</v>
      </c>
      <c r="D752" t="s">
        <v>4754</v>
      </c>
      <c r="E752" t="s">
        <v>4293</v>
      </c>
      <c r="G752" t="s">
        <v>4755</v>
      </c>
      <c r="H752">
        <v>133</v>
      </c>
      <c r="I752" t="s">
        <v>57</v>
      </c>
      <c r="J752" t="s">
        <v>58</v>
      </c>
      <c r="K752" t="s">
        <v>903</v>
      </c>
      <c r="L752" t="s">
        <v>124</v>
      </c>
      <c r="M752" t="s">
        <v>4756</v>
      </c>
      <c r="N752" t="s">
        <v>4757</v>
      </c>
      <c r="O752" t="s">
        <v>4758</v>
      </c>
      <c r="P752" t="s">
        <v>4759</v>
      </c>
      <c r="Q752" t="s">
        <v>80</v>
      </c>
      <c r="R752" t="s">
        <v>4300</v>
      </c>
      <c r="S752" s="5">
        <v>6.94</v>
      </c>
      <c r="T752" s="6">
        <f t="shared" si="11"/>
        <v>6.94</v>
      </c>
      <c r="V752" t="s">
        <v>4581</v>
      </c>
      <c r="AA752" t="s">
        <v>4303</v>
      </c>
      <c r="AB752" t="s">
        <v>4304</v>
      </c>
      <c r="AE752" s="7" t="s">
        <v>71</v>
      </c>
      <c r="AF752" t="s">
        <v>72</v>
      </c>
    </row>
    <row r="753" spans="3:32" x14ac:dyDescent="0.25">
      <c r="C753" t="s">
        <v>53</v>
      </c>
      <c r="D753" t="s">
        <v>4760</v>
      </c>
      <c r="E753" t="s">
        <v>4293</v>
      </c>
      <c r="G753" t="s">
        <v>4761</v>
      </c>
      <c r="H753">
        <v>133</v>
      </c>
      <c r="I753" t="s">
        <v>57</v>
      </c>
      <c r="J753" t="s">
        <v>58</v>
      </c>
      <c r="K753" t="s">
        <v>4762</v>
      </c>
      <c r="L753" t="s">
        <v>778</v>
      </c>
      <c r="M753" t="s">
        <v>4763</v>
      </c>
      <c r="N753" t="s">
        <v>3060</v>
      </c>
      <c r="O753" t="s">
        <v>4764</v>
      </c>
      <c r="P753" t="s">
        <v>4765</v>
      </c>
      <c r="Q753" t="s">
        <v>80</v>
      </c>
      <c r="R753" t="s">
        <v>4300</v>
      </c>
      <c r="S753" s="5">
        <v>6.94</v>
      </c>
      <c r="T753" s="6">
        <f t="shared" si="11"/>
        <v>6.94</v>
      </c>
      <c r="V753" t="s">
        <v>4581</v>
      </c>
      <c r="AA753" t="s">
        <v>4303</v>
      </c>
      <c r="AB753" t="s">
        <v>4304</v>
      </c>
      <c r="AE753" s="7" t="s">
        <v>71</v>
      </c>
      <c r="AF753" t="s">
        <v>72</v>
      </c>
    </row>
    <row r="754" spans="3:32" x14ac:dyDescent="0.25">
      <c r="C754" t="s">
        <v>53</v>
      </c>
      <c r="D754" t="s">
        <v>4766</v>
      </c>
      <c r="E754" t="s">
        <v>4293</v>
      </c>
      <c r="G754" t="s">
        <v>4767</v>
      </c>
      <c r="H754">
        <v>133</v>
      </c>
      <c r="I754" t="s">
        <v>57</v>
      </c>
      <c r="J754" t="s">
        <v>58</v>
      </c>
      <c r="K754" t="s">
        <v>4768</v>
      </c>
      <c r="L754" t="s">
        <v>4769</v>
      </c>
      <c r="M754" t="s">
        <v>4770</v>
      </c>
      <c r="N754" t="s">
        <v>778</v>
      </c>
      <c r="O754" t="s">
        <v>4771</v>
      </c>
      <c r="P754" t="s">
        <v>4772</v>
      </c>
      <c r="Q754" t="s">
        <v>65</v>
      </c>
      <c r="R754" t="s">
        <v>4300</v>
      </c>
      <c r="S754" s="5">
        <v>8.19</v>
      </c>
      <c r="T754" s="6">
        <f t="shared" si="11"/>
        <v>8.19</v>
      </c>
      <c r="V754" t="s">
        <v>4581</v>
      </c>
      <c r="AA754" t="s">
        <v>4303</v>
      </c>
      <c r="AB754" t="s">
        <v>4304</v>
      </c>
      <c r="AE754" s="7" t="s">
        <v>71</v>
      </c>
      <c r="AF754" t="s">
        <v>72</v>
      </c>
    </row>
    <row r="755" spans="3:32" x14ac:dyDescent="0.25">
      <c r="C755" t="s">
        <v>53</v>
      </c>
      <c r="D755" s="9" t="s">
        <v>4773</v>
      </c>
      <c r="E755" t="s">
        <v>4293</v>
      </c>
      <c r="G755" s="9" t="s">
        <v>4774</v>
      </c>
      <c r="H755">
        <v>133</v>
      </c>
      <c r="I755" t="s">
        <v>57</v>
      </c>
      <c r="J755" t="s">
        <v>58</v>
      </c>
      <c r="K755" s="9" t="s">
        <v>4775</v>
      </c>
      <c r="L755" s="9" t="s">
        <v>898</v>
      </c>
      <c r="M755" s="9" t="s">
        <v>4776</v>
      </c>
      <c r="N755" s="9" t="s">
        <v>2868</v>
      </c>
      <c r="O755" s="9" t="s">
        <v>4777</v>
      </c>
      <c r="P755" s="41" t="s">
        <v>4778</v>
      </c>
      <c r="Q755" s="9" t="s">
        <v>80</v>
      </c>
      <c r="R755" t="s">
        <v>4300</v>
      </c>
      <c r="S755" s="10">
        <v>7.5</v>
      </c>
      <c r="T755" s="6">
        <f t="shared" si="11"/>
        <v>7.5</v>
      </c>
      <c r="V755" t="s">
        <v>4581</v>
      </c>
      <c r="AA755" t="s">
        <v>4303</v>
      </c>
      <c r="AB755" t="s">
        <v>4304</v>
      </c>
      <c r="AE755" s="18" t="s">
        <v>968</v>
      </c>
      <c r="AF755" s="9" t="s">
        <v>969</v>
      </c>
    </row>
    <row r="756" spans="3:32" x14ac:dyDescent="0.25">
      <c r="C756" t="s">
        <v>3098</v>
      </c>
      <c r="D756" t="s">
        <v>4779</v>
      </c>
      <c r="E756" t="s">
        <v>4293</v>
      </c>
      <c r="G756" t="s">
        <v>4780</v>
      </c>
      <c r="H756">
        <v>133</v>
      </c>
      <c r="I756" t="s">
        <v>57</v>
      </c>
      <c r="J756" t="s">
        <v>58</v>
      </c>
      <c r="K756" t="s">
        <v>4781</v>
      </c>
      <c r="L756" t="s">
        <v>4782</v>
      </c>
      <c r="M756" t="s">
        <v>4783</v>
      </c>
      <c r="N756" t="s">
        <v>505</v>
      </c>
      <c r="O756" t="s">
        <v>4784</v>
      </c>
      <c r="P756" s="42" t="s">
        <v>4785</v>
      </c>
      <c r="Q756" t="s">
        <v>80</v>
      </c>
      <c r="R756" t="s">
        <v>4786</v>
      </c>
      <c r="S756" s="5">
        <v>6.67</v>
      </c>
      <c r="T756" s="6">
        <f t="shared" si="11"/>
        <v>6.67</v>
      </c>
      <c r="V756" s="27" t="s">
        <v>3668</v>
      </c>
      <c r="W756" s="27" t="s">
        <v>3669</v>
      </c>
      <c r="AA756" t="s">
        <v>4787</v>
      </c>
      <c r="AB756" s="27" t="s">
        <v>4788</v>
      </c>
      <c r="AE756" s="7" t="s">
        <v>71</v>
      </c>
      <c r="AF756" t="s">
        <v>72</v>
      </c>
    </row>
    <row r="757" spans="3:32" x14ac:dyDescent="0.25">
      <c r="C757" t="s">
        <v>3098</v>
      </c>
      <c r="D757" t="s">
        <v>4789</v>
      </c>
      <c r="E757" t="s">
        <v>4293</v>
      </c>
      <c r="G757" t="s">
        <v>4790</v>
      </c>
      <c r="H757">
        <v>133</v>
      </c>
      <c r="I757" t="s">
        <v>57</v>
      </c>
      <c r="J757" t="s">
        <v>58</v>
      </c>
      <c r="K757" t="s">
        <v>4791</v>
      </c>
      <c r="L757" t="s">
        <v>229</v>
      </c>
      <c r="M757" t="s">
        <v>1000</v>
      </c>
      <c r="N757" t="s">
        <v>1904</v>
      </c>
      <c r="O757" t="s">
        <v>4792</v>
      </c>
      <c r="P757" s="42" t="s">
        <v>4793</v>
      </c>
      <c r="Q757" t="s">
        <v>65</v>
      </c>
      <c r="R757" t="s">
        <v>4786</v>
      </c>
      <c r="S757" s="5">
        <v>8.67</v>
      </c>
      <c r="T757" s="6">
        <f t="shared" si="11"/>
        <v>8.67</v>
      </c>
      <c r="V757" s="27" t="s">
        <v>3668</v>
      </c>
      <c r="W757" s="27" t="s">
        <v>3669</v>
      </c>
      <c r="AA757" t="s">
        <v>4787</v>
      </c>
      <c r="AB757" s="27" t="s">
        <v>4788</v>
      </c>
      <c r="AE757" s="7" t="s">
        <v>71</v>
      </c>
      <c r="AF757" t="s">
        <v>72</v>
      </c>
    </row>
    <row r="758" spans="3:32" x14ac:dyDescent="0.25">
      <c r="C758" t="s">
        <v>3098</v>
      </c>
      <c r="D758" t="s">
        <v>4794</v>
      </c>
      <c r="E758" t="s">
        <v>4293</v>
      </c>
      <c r="G758" t="s">
        <v>4795</v>
      </c>
      <c r="H758">
        <v>133</v>
      </c>
      <c r="I758" t="s">
        <v>57</v>
      </c>
      <c r="J758" t="s">
        <v>58</v>
      </c>
      <c r="K758" t="s">
        <v>4796</v>
      </c>
      <c r="L758" t="s">
        <v>392</v>
      </c>
      <c r="M758" t="s">
        <v>1292</v>
      </c>
      <c r="N758" t="s">
        <v>338</v>
      </c>
      <c r="O758" t="s">
        <v>4797</v>
      </c>
      <c r="P758" s="42" t="s">
        <v>4798</v>
      </c>
      <c r="Q758" t="s">
        <v>80</v>
      </c>
      <c r="R758" t="s">
        <v>4786</v>
      </c>
      <c r="S758" s="5">
        <v>6.65</v>
      </c>
      <c r="T758" s="6">
        <f t="shared" si="11"/>
        <v>6.65</v>
      </c>
      <c r="V758" s="27" t="s">
        <v>3668</v>
      </c>
      <c r="W758" s="27" t="s">
        <v>3669</v>
      </c>
      <c r="AA758" t="s">
        <v>4787</v>
      </c>
      <c r="AB758" s="27" t="s">
        <v>4788</v>
      </c>
      <c r="AE758" s="7" t="s">
        <v>71</v>
      </c>
      <c r="AF758" t="s">
        <v>72</v>
      </c>
    </row>
    <row r="759" spans="3:32" x14ac:dyDescent="0.25">
      <c r="C759" t="s">
        <v>3098</v>
      </c>
      <c r="D759" t="s">
        <v>4799</v>
      </c>
      <c r="E759" t="s">
        <v>4293</v>
      </c>
      <c r="G759" t="s">
        <v>4800</v>
      </c>
      <c r="H759">
        <v>133</v>
      </c>
      <c r="I759" t="s">
        <v>57</v>
      </c>
      <c r="J759" t="s">
        <v>58</v>
      </c>
      <c r="K759" t="s">
        <v>1611</v>
      </c>
      <c r="L759" t="s">
        <v>229</v>
      </c>
      <c r="M759" t="s">
        <v>1671</v>
      </c>
      <c r="N759" t="s">
        <v>1739</v>
      </c>
      <c r="O759" t="s">
        <v>4801</v>
      </c>
      <c r="P759" s="42" t="s">
        <v>4802</v>
      </c>
      <c r="Q759" t="s">
        <v>65</v>
      </c>
      <c r="R759" t="s">
        <v>4786</v>
      </c>
      <c r="S759" s="5">
        <v>6.98</v>
      </c>
      <c r="T759" s="6">
        <f t="shared" si="11"/>
        <v>6.98</v>
      </c>
      <c r="V759" s="27" t="s">
        <v>3668</v>
      </c>
      <c r="W759" s="27" t="s">
        <v>3669</v>
      </c>
      <c r="AA759" t="s">
        <v>4787</v>
      </c>
      <c r="AB759" s="27" t="s">
        <v>4788</v>
      </c>
      <c r="AE759" s="7" t="s">
        <v>71</v>
      </c>
      <c r="AF759" t="s">
        <v>72</v>
      </c>
    </row>
    <row r="760" spans="3:32" x14ac:dyDescent="0.25">
      <c r="C760" t="s">
        <v>3098</v>
      </c>
      <c r="D760" t="s">
        <v>4803</v>
      </c>
      <c r="E760" t="s">
        <v>4293</v>
      </c>
      <c r="G760" t="s">
        <v>4804</v>
      </c>
      <c r="H760">
        <v>133</v>
      </c>
      <c r="I760" t="s">
        <v>57</v>
      </c>
      <c r="J760" t="s">
        <v>58</v>
      </c>
      <c r="K760" t="s">
        <v>4805</v>
      </c>
      <c r="L760" t="s">
        <v>4806</v>
      </c>
      <c r="M760" t="s">
        <v>4807</v>
      </c>
      <c r="N760" t="s">
        <v>4808</v>
      </c>
      <c r="O760" t="s">
        <v>4809</v>
      </c>
      <c r="P760" s="42" t="s">
        <v>4810</v>
      </c>
      <c r="Q760" t="s">
        <v>65</v>
      </c>
      <c r="R760" t="s">
        <v>4786</v>
      </c>
      <c r="S760" s="5">
        <v>7.69</v>
      </c>
      <c r="T760" s="6">
        <f t="shared" si="11"/>
        <v>7.69</v>
      </c>
      <c r="V760" s="27" t="s">
        <v>3668</v>
      </c>
      <c r="W760" s="27" t="s">
        <v>3669</v>
      </c>
      <c r="AA760" t="s">
        <v>4787</v>
      </c>
      <c r="AB760" s="27" t="s">
        <v>4788</v>
      </c>
      <c r="AE760" s="7" t="s">
        <v>71</v>
      </c>
      <c r="AF760" t="s">
        <v>72</v>
      </c>
    </row>
    <row r="761" spans="3:32" x14ac:dyDescent="0.25">
      <c r="C761" t="s">
        <v>3098</v>
      </c>
      <c r="D761" t="s">
        <v>4811</v>
      </c>
      <c r="E761" t="s">
        <v>4293</v>
      </c>
      <c r="G761" t="s">
        <v>4812</v>
      </c>
      <c r="H761">
        <v>133</v>
      </c>
      <c r="I761" t="s">
        <v>57</v>
      </c>
      <c r="J761" t="s">
        <v>58</v>
      </c>
      <c r="K761" t="s">
        <v>4353</v>
      </c>
      <c r="L761" t="s">
        <v>635</v>
      </c>
      <c r="M761" t="s">
        <v>4813</v>
      </c>
      <c r="N761" t="s">
        <v>286</v>
      </c>
      <c r="O761" t="s">
        <v>4814</v>
      </c>
      <c r="P761" s="42" t="s">
        <v>4815</v>
      </c>
      <c r="Q761" t="s">
        <v>65</v>
      </c>
      <c r="R761" t="s">
        <v>4786</v>
      </c>
      <c r="S761" s="5">
        <v>8.8800000000000008</v>
      </c>
      <c r="T761" s="6">
        <f t="shared" si="11"/>
        <v>8.8800000000000008</v>
      </c>
      <c r="V761" s="27" t="s">
        <v>3668</v>
      </c>
      <c r="W761" s="27" t="s">
        <v>3669</v>
      </c>
      <c r="AA761" t="s">
        <v>4787</v>
      </c>
      <c r="AB761" s="27" t="s">
        <v>4788</v>
      </c>
      <c r="AE761" s="7" t="s">
        <v>71</v>
      </c>
      <c r="AF761" t="s">
        <v>72</v>
      </c>
    </row>
    <row r="762" spans="3:32" x14ac:dyDescent="0.25">
      <c r="C762" t="s">
        <v>3098</v>
      </c>
      <c r="D762" t="s">
        <v>4816</v>
      </c>
      <c r="E762" t="s">
        <v>4293</v>
      </c>
      <c r="G762" t="s">
        <v>4817</v>
      </c>
      <c r="H762">
        <v>133</v>
      </c>
      <c r="I762" t="s">
        <v>57</v>
      </c>
      <c r="J762" t="s">
        <v>58</v>
      </c>
      <c r="K762" t="s">
        <v>283</v>
      </c>
      <c r="L762" t="s">
        <v>4818</v>
      </c>
      <c r="M762" t="s">
        <v>4819</v>
      </c>
      <c r="N762" t="s">
        <v>4820</v>
      </c>
      <c r="O762" t="s">
        <v>4821</v>
      </c>
      <c r="P762" s="42" t="s">
        <v>4822</v>
      </c>
      <c r="Q762" t="s">
        <v>65</v>
      </c>
      <c r="R762" t="s">
        <v>4786</v>
      </c>
      <c r="S762" s="5">
        <v>8.1300000000000008</v>
      </c>
      <c r="T762" s="6">
        <f t="shared" si="11"/>
        <v>8.1300000000000008</v>
      </c>
      <c r="V762" s="27" t="s">
        <v>3668</v>
      </c>
      <c r="W762" s="27" t="s">
        <v>3669</v>
      </c>
      <c r="AA762" t="s">
        <v>4787</v>
      </c>
      <c r="AB762" s="27" t="s">
        <v>4788</v>
      </c>
      <c r="AE762" s="7" t="s">
        <v>71</v>
      </c>
      <c r="AF762" t="s">
        <v>72</v>
      </c>
    </row>
    <row r="763" spans="3:32" x14ac:dyDescent="0.25">
      <c r="C763" t="s">
        <v>3098</v>
      </c>
      <c r="D763" t="s">
        <v>4823</v>
      </c>
      <c r="E763" t="s">
        <v>4293</v>
      </c>
      <c r="G763" t="s">
        <v>4824</v>
      </c>
      <c r="H763">
        <v>133</v>
      </c>
      <c r="I763" t="s">
        <v>57</v>
      </c>
      <c r="J763" t="s">
        <v>58</v>
      </c>
      <c r="K763" t="s">
        <v>4825</v>
      </c>
      <c r="L763" t="s">
        <v>3743</v>
      </c>
      <c r="M763" t="s">
        <v>3613</v>
      </c>
      <c r="N763" t="s">
        <v>1093</v>
      </c>
      <c r="O763" t="s">
        <v>4826</v>
      </c>
      <c r="P763" s="42" t="s">
        <v>4827</v>
      </c>
      <c r="Q763" t="s">
        <v>65</v>
      </c>
      <c r="R763" t="s">
        <v>4786</v>
      </c>
      <c r="S763" s="5">
        <v>7.02</v>
      </c>
      <c r="T763" s="6">
        <f t="shared" si="11"/>
        <v>7.02</v>
      </c>
      <c r="V763" s="27" t="s">
        <v>3668</v>
      </c>
      <c r="W763" s="27" t="s">
        <v>3669</v>
      </c>
      <c r="AA763" t="s">
        <v>4787</v>
      </c>
      <c r="AB763" s="27" t="s">
        <v>4788</v>
      </c>
      <c r="AE763" s="7" t="s">
        <v>71</v>
      </c>
      <c r="AF763" t="s">
        <v>72</v>
      </c>
    </row>
    <row r="764" spans="3:32" x14ac:dyDescent="0.25">
      <c r="C764" t="s">
        <v>3098</v>
      </c>
      <c r="D764" t="s">
        <v>4828</v>
      </c>
      <c r="E764" t="s">
        <v>4293</v>
      </c>
      <c r="G764" t="s">
        <v>4829</v>
      </c>
      <c r="H764">
        <v>133</v>
      </c>
      <c r="I764" t="s">
        <v>57</v>
      </c>
      <c r="J764" t="s">
        <v>58</v>
      </c>
      <c r="K764" t="s">
        <v>4830</v>
      </c>
      <c r="L764" t="s">
        <v>993</v>
      </c>
      <c r="M764" t="s">
        <v>414</v>
      </c>
      <c r="N764" t="s">
        <v>4622</v>
      </c>
      <c r="O764" t="s">
        <v>4831</v>
      </c>
      <c r="P764" s="42" t="s">
        <v>4832</v>
      </c>
      <c r="Q764" t="s">
        <v>65</v>
      </c>
      <c r="R764" t="s">
        <v>4786</v>
      </c>
      <c r="S764" s="5">
        <v>7.4</v>
      </c>
      <c r="T764" s="6">
        <f t="shared" si="11"/>
        <v>7.4</v>
      </c>
      <c r="V764" s="27" t="s">
        <v>3668</v>
      </c>
      <c r="W764" s="27" t="s">
        <v>3669</v>
      </c>
      <c r="AA764" t="s">
        <v>4787</v>
      </c>
      <c r="AB764" s="27" t="s">
        <v>4788</v>
      </c>
      <c r="AE764" s="7" t="s">
        <v>71</v>
      </c>
      <c r="AF764" t="s">
        <v>72</v>
      </c>
    </row>
    <row r="765" spans="3:32" x14ac:dyDescent="0.25">
      <c r="C765" t="s">
        <v>3098</v>
      </c>
      <c r="D765" t="s">
        <v>4833</v>
      </c>
      <c r="E765" t="s">
        <v>4293</v>
      </c>
      <c r="G765" t="s">
        <v>4834</v>
      </c>
      <c r="H765">
        <v>133</v>
      </c>
      <c r="I765" t="s">
        <v>57</v>
      </c>
      <c r="J765" t="s">
        <v>58</v>
      </c>
      <c r="K765" t="s">
        <v>4835</v>
      </c>
      <c r="L765" t="s">
        <v>107</v>
      </c>
      <c r="M765" t="s">
        <v>4836</v>
      </c>
      <c r="N765" t="s">
        <v>4837</v>
      </c>
      <c r="O765" t="s">
        <v>4838</v>
      </c>
      <c r="P765" s="42" t="s">
        <v>4839</v>
      </c>
      <c r="Q765" t="s">
        <v>65</v>
      </c>
      <c r="R765" t="s">
        <v>4786</v>
      </c>
      <c r="S765" s="5">
        <v>8.33</v>
      </c>
      <c r="T765" s="6">
        <f t="shared" si="11"/>
        <v>8.33</v>
      </c>
      <c r="V765" s="27" t="s">
        <v>3668</v>
      </c>
      <c r="W765" s="27" t="s">
        <v>3669</v>
      </c>
      <c r="AA765" t="s">
        <v>4787</v>
      </c>
      <c r="AB765" s="27" t="s">
        <v>4788</v>
      </c>
      <c r="AE765" s="7" t="s">
        <v>71</v>
      </c>
      <c r="AF765" t="s">
        <v>72</v>
      </c>
    </row>
    <row r="766" spans="3:32" x14ac:dyDescent="0.25">
      <c r="C766" t="s">
        <v>3098</v>
      </c>
      <c r="D766" t="s">
        <v>4840</v>
      </c>
      <c r="E766" t="s">
        <v>4293</v>
      </c>
      <c r="G766" t="s">
        <v>4841</v>
      </c>
      <c r="H766">
        <v>133</v>
      </c>
      <c r="I766" t="s">
        <v>57</v>
      </c>
      <c r="J766" t="s">
        <v>58</v>
      </c>
      <c r="K766" t="s">
        <v>4842</v>
      </c>
      <c r="L766" t="s">
        <v>742</v>
      </c>
      <c r="M766" t="s">
        <v>2236</v>
      </c>
      <c r="N766" t="s">
        <v>981</v>
      </c>
      <c r="O766" t="s">
        <v>4843</v>
      </c>
      <c r="P766" s="42" t="s">
        <v>4844</v>
      </c>
      <c r="Q766" t="s">
        <v>65</v>
      </c>
      <c r="R766" t="s">
        <v>4786</v>
      </c>
      <c r="S766" s="5">
        <v>7.77</v>
      </c>
      <c r="T766" s="6">
        <f t="shared" si="11"/>
        <v>7.77</v>
      </c>
      <c r="V766" s="27" t="s">
        <v>3668</v>
      </c>
      <c r="W766" s="27" t="s">
        <v>3669</v>
      </c>
      <c r="AA766" t="s">
        <v>4787</v>
      </c>
      <c r="AB766" s="27" t="s">
        <v>4788</v>
      </c>
      <c r="AE766" s="7" t="s">
        <v>71</v>
      </c>
      <c r="AF766" t="s">
        <v>72</v>
      </c>
    </row>
    <row r="767" spans="3:32" x14ac:dyDescent="0.25">
      <c r="C767" t="s">
        <v>3098</v>
      </c>
      <c r="D767" t="s">
        <v>4845</v>
      </c>
      <c r="E767" t="s">
        <v>4293</v>
      </c>
      <c r="G767" t="s">
        <v>4846</v>
      </c>
      <c r="H767">
        <v>133</v>
      </c>
      <c r="I767" t="s">
        <v>57</v>
      </c>
      <c r="J767" t="s">
        <v>58</v>
      </c>
      <c r="K767" t="s">
        <v>4847</v>
      </c>
      <c r="L767" t="s">
        <v>4848</v>
      </c>
      <c r="M767" t="s">
        <v>108</v>
      </c>
      <c r="N767" t="s">
        <v>987</v>
      </c>
      <c r="O767" t="s">
        <v>4849</v>
      </c>
      <c r="P767" s="42" t="s">
        <v>4850</v>
      </c>
      <c r="Q767" t="s">
        <v>80</v>
      </c>
      <c r="R767" t="s">
        <v>4786</v>
      </c>
      <c r="S767" s="5">
        <v>6.9</v>
      </c>
      <c r="T767" s="6">
        <f t="shared" si="11"/>
        <v>6.9</v>
      </c>
      <c r="V767" s="27" t="s">
        <v>3668</v>
      </c>
      <c r="W767" s="27" t="s">
        <v>3669</v>
      </c>
      <c r="AA767" t="s">
        <v>4787</v>
      </c>
      <c r="AB767" s="27" t="s">
        <v>4788</v>
      </c>
      <c r="AE767" s="7" t="s">
        <v>71</v>
      </c>
      <c r="AF767" t="s">
        <v>72</v>
      </c>
    </row>
    <row r="768" spans="3:32" x14ac:dyDescent="0.25">
      <c r="C768" t="s">
        <v>3098</v>
      </c>
      <c r="D768" t="s">
        <v>4851</v>
      </c>
      <c r="E768" t="s">
        <v>4293</v>
      </c>
      <c r="G768" t="s">
        <v>4852</v>
      </c>
      <c r="H768">
        <v>133</v>
      </c>
      <c r="I768" t="s">
        <v>57</v>
      </c>
      <c r="J768" t="s">
        <v>58</v>
      </c>
      <c r="K768" t="s">
        <v>4399</v>
      </c>
      <c r="L768" t="s">
        <v>4853</v>
      </c>
      <c r="M768" t="s">
        <v>4854</v>
      </c>
      <c r="N768" t="s">
        <v>4855</v>
      </c>
      <c r="O768" t="s">
        <v>4856</v>
      </c>
      <c r="P768" s="42" t="s">
        <v>4857</v>
      </c>
      <c r="Q768" t="s">
        <v>65</v>
      </c>
      <c r="R768" t="s">
        <v>4786</v>
      </c>
      <c r="S768" s="5">
        <v>6.81</v>
      </c>
      <c r="T768" s="6">
        <f t="shared" si="11"/>
        <v>6.81</v>
      </c>
      <c r="V768" s="27" t="s">
        <v>3668</v>
      </c>
      <c r="W768" s="27" t="s">
        <v>3669</v>
      </c>
      <c r="AA768" t="s">
        <v>4787</v>
      </c>
      <c r="AB768" s="27" t="s">
        <v>4788</v>
      </c>
      <c r="AE768" s="7" t="s">
        <v>71</v>
      </c>
      <c r="AF768" t="s">
        <v>72</v>
      </c>
    </row>
    <row r="769" spans="3:32" x14ac:dyDescent="0.25">
      <c r="C769" t="s">
        <v>3098</v>
      </c>
      <c r="D769" t="s">
        <v>4858</v>
      </c>
      <c r="E769" t="s">
        <v>4293</v>
      </c>
      <c r="G769" t="s">
        <v>4859</v>
      </c>
      <c r="H769">
        <v>133</v>
      </c>
      <c r="I769" t="s">
        <v>57</v>
      </c>
      <c r="J769" t="s">
        <v>58</v>
      </c>
      <c r="K769" t="s">
        <v>413</v>
      </c>
      <c r="L769" t="s">
        <v>4860</v>
      </c>
      <c r="M769" t="s">
        <v>187</v>
      </c>
      <c r="N769" t="s">
        <v>892</v>
      </c>
      <c r="O769" t="s">
        <v>4861</v>
      </c>
      <c r="P769" s="42" t="s">
        <v>4862</v>
      </c>
      <c r="Q769" t="s">
        <v>80</v>
      </c>
      <c r="R769" t="s">
        <v>4786</v>
      </c>
      <c r="S769" s="5">
        <v>8.67</v>
      </c>
      <c r="T769" s="6">
        <f t="shared" si="11"/>
        <v>8.67</v>
      </c>
      <c r="V769" s="27" t="s">
        <v>3668</v>
      </c>
      <c r="W769" s="27" t="s">
        <v>3669</v>
      </c>
      <c r="AA769" t="s">
        <v>4787</v>
      </c>
      <c r="AB769" s="27" t="s">
        <v>4788</v>
      </c>
      <c r="AE769" s="7" t="s">
        <v>71</v>
      </c>
      <c r="AF769" t="s">
        <v>72</v>
      </c>
    </row>
    <row r="770" spans="3:32" x14ac:dyDescent="0.25">
      <c r="C770" t="s">
        <v>3098</v>
      </c>
      <c r="D770" t="s">
        <v>4863</v>
      </c>
      <c r="E770" t="s">
        <v>4293</v>
      </c>
      <c r="G770" t="s">
        <v>4864</v>
      </c>
      <c r="H770">
        <v>133</v>
      </c>
      <c r="I770" t="s">
        <v>57</v>
      </c>
      <c r="J770" t="s">
        <v>58</v>
      </c>
      <c r="K770" t="s">
        <v>4865</v>
      </c>
      <c r="L770" t="s">
        <v>4866</v>
      </c>
      <c r="M770" t="s">
        <v>4867</v>
      </c>
      <c r="N770" t="s">
        <v>4868</v>
      </c>
      <c r="O770" t="s">
        <v>4869</v>
      </c>
      <c r="P770" s="42" t="s">
        <v>4870</v>
      </c>
      <c r="Q770" t="s">
        <v>65</v>
      </c>
      <c r="R770" t="s">
        <v>4786</v>
      </c>
      <c r="S770" s="5">
        <v>6.48</v>
      </c>
      <c r="T770" s="6">
        <f t="shared" ref="T770:T833" si="12">S770</f>
        <v>6.48</v>
      </c>
      <c r="V770" s="27" t="s">
        <v>3668</v>
      </c>
      <c r="W770" s="27" t="s">
        <v>3669</v>
      </c>
      <c r="AA770" t="s">
        <v>4787</v>
      </c>
      <c r="AB770" s="27" t="s">
        <v>4788</v>
      </c>
      <c r="AE770" s="7" t="s">
        <v>71</v>
      </c>
      <c r="AF770" t="s">
        <v>72</v>
      </c>
    </row>
    <row r="771" spans="3:32" x14ac:dyDescent="0.25">
      <c r="C771" t="s">
        <v>3098</v>
      </c>
      <c r="D771" t="s">
        <v>4871</v>
      </c>
      <c r="E771" t="s">
        <v>4293</v>
      </c>
      <c r="G771" t="s">
        <v>4872</v>
      </c>
      <c r="H771">
        <v>133</v>
      </c>
      <c r="I771" t="s">
        <v>57</v>
      </c>
      <c r="J771" t="s">
        <v>58</v>
      </c>
      <c r="K771" t="s">
        <v>2893</v>
      </c>
      <c r="L771" t="s">
        <v>1598</v>
      </c>
      <c r="M771" t="s">
        <v>876</v>
      </c>
      <c r="N771" t="s">
        <v>665</v>
      </c>
      <c r="O771" t="s">
        <v>4873</v>
      </c>
      <c r="P771" s="42" t="s">
        <v>4874</v>
      </c>
      <c r="Q771" t="s">
        <v>65</v>
      </c>
      <c r="R771" t="s">
        <v>4786</v>
      </c>
      <c r="S771" s="5">
        <v>8.0399999999999991</v>
      </c>
      <c r="T771" s="6">
        <f t="shared" si="12"/>
        <v>8.0399999999999991</v>
      </c>
      <c r="V771" s="27" t="s">
        <v>3668</v>
      </c>
      <c r="W771" s="27" t="s">
        <v>3669</v>
      </c>
      <c r="AA771" t="s">
        <v>4787</v>
      </c>
      <c r="AB771" s="27" t="s">
        <v>4788</v>
      </c>
      <c r="AE771" s="7" t="s">
        <v>71</v>
      </c>
      <c r="AF771" t="s">
        <v>72</v>
      </c>
    </row>
    <row r="772" spans="3:32" x14ac:dyDescent="0.25">
      <c r="C772" t="s">
        <v>3098</v>
      </c>
      <c r="D772" t="s">
        <v>4875</v>
      </c>
      <c r="E772" t="s">
        <v>4293</v>
      </c>
      <c r="G772" t="s">
        <v>4876</v>
      </c>
      <c r="H772">
        <v>133</v>
      </c>
      <c r="I772" t="s">
        <v>57</v>
      </c>
      <c r="J772" t="s">
        <v>58</v>
      </c>
      <c r="K772" t="s">
        <v>4877</v>
      </c>
      <c r="L772" t="s">
        <v>75</v>
      </c>
      <c r="M772" t="s">
        <v>3060</v>
      </c>
      <c r="N772" t="s">
        <v>1191</v>
      </c>
      <c r="O772" t="s">
        <v>4878</v>
      </c>
      <c r="P772" s="42" t="s">
        <v>4879</v>
      </c>
      <c r="Q772" t="s">
        <v>80</v>
      </c>
      <c r="R772" t="s">
        <v>4786</v>
      </c>
      <c r="S772" s="5">
        <v>5.9</v>
      </c>
      <c r="T772" s="6">
        <f t="shared" si="12"/>
        <v>5.9</v>
      </c>
      <c r="V772" s="27" t="s">
        <v>3668</v>
      </c>
      <c r="W772" s="27" t="s">
        <v>3669</v>
      </c>
      <c r="AA772" t="s">
        <v>4787</v>
      </c>
      <c r="AB772" s="27" t="s">
        <v>4788</v>
      </c>
      <c r="AE772" s="7" t="s">
        <v>71</v>
      </c>
      <c r="AF772" t="s">
        <v>72</v>
      </c>
    </row>
    <row r="773" spans="3:32" x14ac:dyDescent="0.25">
      <c r="C773" t="s">
        <v>3098</v>
      </c>
      <c r="D773" t="s">
        <v>4880</v>
      </c>
      <c r="E773" t="s">
        <v>4293</v>
      </c>
      <c r="G773" t="s">
        <v>4881</v>
      </c>
      <c r="H773">
        <v>133</v>
      </c>
      <c r="I773" t="s">
        <v>57</v>
      </c>
      <c r="J773" t="s">
        <v>58</v>
      </c>
      <c r="K773" t="s">
        <v>4882</v>
      </c>
      <c r="L773" t="s">
        <v>211</v>
      </c>
      <c r="M773" t="s">
        <v>4695</v>
      </c>
      <c r="N773" t="s">
        <v>4883</v>
      </c>
      <c r="O773" t="s">
        <v>4884</v>
      </c>
      <c r="P773" s="42" t="s">
        <v>4885</v>
      </c>
      <c r="Q773" t="s">
        <v>80</v>
      </c>
      <c r="R773" t="s">
        <v>4786</v>
      </c>
      <c r="S773" s="5">
        <v>7.13</v>
      </c>
      <c r="T773" s="6">
        <f t="shared" si="12"/>
        <v>7.13</v>
      </c>
      <c r="V773" s="27" t="s">
        <v>3668</v>
      </c>
      <c r="W773" s="27" t="s">
        <v>3669</v>
      </c>
      <c r="AA773" t="s">
        <v>4787</v>
      </c>
      <c r="AB773" s="27" t="s">
        <v>4788</v>
      </c>
      <c r="AE773" s="7" t="s">
        <v>71</v>
      </c>
      <c r="AF773" t="s">
        <v>72</v>
      </c>
    </row>
    <row r="774" spans="3:32" x14ac:dyDescent="0.25">
      <c r="C774" t="s">
        <v>3098</v>
      </c>
      <c r="D774" t="s">
        <v>4886</v>
      </c>
      <c r="E774" t="s">
        <v>4293</v>
      </c>
      <c r="G774" t="s">
        <v>4887</v>
      </c>
      <c r="H774">
        <v>133</v>
      </c>
      <c r="I774" t="s">
        <v>57</v>
      </c>
      <c r="J774" t="s">
        <v>58</v>
      </c>
      <c r="K774" t="s">
        <v>4888</v>
      </c>
      <c r="L774" t="s">
        <v>1954</v>
      </c>
      <c r="M774" t="s">
        <v>187</v>
      </c>
      <c r="N774" t="s">
        <v>3736</v>
      </c>
      <c r="O774" t="s">
        <v>4889</v>
      </c>
      <c r="P774" s="42" t="s">
        <v>4890</v>
      </c>
      <c r="Q774" t="s">
        <v>80</v>
      </c>
      <c r="R774" t="s">
        <v>4786</v>
      </c>
      <c r="S774" s="5">
        <v>6.85</v>
      </c>
      <c r="T774" s="6">
        <f t="shared" si="12"/>
        <v>6.85</v>
      </c>
      <c r="V774" s="27" t="s">
        <v>3668</v>
      </c>
      <c r="W774" s="27" t="s">
        <v>3669</v>
      </c>
      <c r="AA774" t="s">
        <v>4787</v>
      </c>
      <c r="AB774" s="27" t="s">
        <v>4788</v>
      </c>
      <c r="AE774" s="7" t="s">
        <v>71</v>
      </c>
      <c r="AF774" t="s">
        <v>72</v>
      </c>
    </row>
    <row r="775" spans="3:32" x14ac:dyDescent="0.25">
      <c r="C775" t="s">
        <v>3098</v>
      </c>
      <c r="D775" t="s">
        <v>4891</v>
      </c>
      <c r="E775" t="s">
        <v>4293</v>
      </c>
      <c r="G775" t="s">
        <v>4892</v>
      </c>
      <c r="H775">
        <v>133</v>
      </c>
      <c r="I775" t="s">
        <v>57</v>
      </c>
      <c r="J775" t="s">
        <v>58</v>
      </c>
      <c r="K775" t="s">
        <v>1677</v>
      </c>
      <c r="L775" t="s">
        <v>211</v>
      </c>
      <c r="M775" t="s">
        <v>4893</v>
      </c>
      <c r="N775" t="s">
        <v>4894</v>
      </c>
      <c r="O775" t="s">
        <v>4895</v>
      </c>
      <c r="P775" s="42" t="s">
        <v>4896</v>
      </c>
      <c r="Q775" t="s">
        <v>80</v>
      </c>
      <c r="R775" t="s">
        <v>4786</v>
      </c>
      <c r="S775" s="5">
        <v>6.5</v>
      </c>
      <c r="T775" s="6">
        <f t="shared" si="12"/>
        <v>6.5</v>
      </c>
      <c r="V775" s="27" t="s">
        <v>3668</v>
      </c>
      <c r="W775" s="27" t="s">
        <v>3669</v>
      </c>
      <c r="AA775" t="s">
        <v>4787</v>
      </c>
      <c r="AB775" s="27" t="s">
        <v>4788</v>
      </c>
      <c r="AE775" s="7" t="s">
        <v>71</v>
      </c>
      <c r="AF775" t="s">
        <v>72</v>
      </c>
    </row>
    <row r="776" spans="3:32" x14ac:dyDescent="0.25">
      <c r="C776" t="s">
        <v>3098</v>
      </c>
      <c r="D776" t="s">
        <v>4897</v>
      </c>
      <c r="E776" t="s">
        <v>4293</v>
      </c>
      <c r="G776" t="s">
        <v>4898</v>
      </c>
      <c r="H776">
        <v>133</v>
      </c>
      <c r="I776" t="s">
        <v>57</v>
      </c>
      <c r="J776" t="s">
        <v>58</v>
      </c>
      <c r="K776" t="s">
        <v>1677</v>
      </c>
      <c r="L776" t="s">
        <v>377</v>
      </c>
      <c r="M776" t="s">
        <v>4899</v>
      </c>
      <c r="N776" t="s">
        <v>4900</v>
      </c>
      <c r="O776" t="s">
        <v>4901</v>
      </c>
      <c r="P776" s="42" t="s">
        <v>4902</v>
      </c>
      <c r="Q776" t="s">
        <v>65</v>
      </c>
      <c r="R776" t="s">
        <v>4786</v>
      </c>
      <c r="S776" s="5">
        <v>7.92</v>
      </c>
      <c r="T776" s="6">
        <f t="shared" si="12"/>
        <v>7.92</v>
      </c>
      <c r="V776" s="27" t="s">
        <v>3668</v>
      </c>
      <c r="W776" s="27" t="s">
        <v>3669</v>
      </c>
      <c r="AA776" t="s">
        <v>4787</v>
      </c>
      <c r="AB776" s="27" t="s">
        <v>4788</v>
      </c>
      <c r="AE776" s="7" t="s">
        <v>71</v>
      </c>
      <c r="AF776" t="s">
        <v>72</v>
      </c>
    </row>
    <row r="777" spans="3:32" x14ac:dyDescent="0.25">
      <c r="C777" t="s">
        <v>3098</v>
      </c>
      <c r="D777" t="s">
        <v>4903</v>
      </c>
      <c r="E777" t="s">
        <v>4293</v>
      </c>
      <c r="G777" t="s">
        <v>4904</v>
      </c>
      <c r="H777">
        <v>133</v>
      </c>
      <c r="I777" t="s">
        <v>57</v>
      </c>
      <c r="J777" t="s">
        <v>58</v>
      </c>
      <c r="K777" t="s">
        <v>4905</v>
      </c>
      <c r="L777" t="s">
        <v>4906</v>
      </c>
      <c r="M777" t="s">
        <v>4907</v>
      </c>
      <c r="N777" t="s">
        <v>4908</v>
      </c>
      <c r="O777" t="s">
        <v>4909</v>
      </c>
      <c r="P777" s="42" t="s">
        <v>4910</v>
      </c>
      <c r="Q777" t="s">
        <v>65</v>
      </c>
      <c r="R777" t="s">
        <v>4786</v>
      </c>
      <c r="S777" s="5">
        <v>6.4</v>
      </c>
      <c r="T777" s="6">
        <f t="shared" si="12"/>
        <v>6.4</v>
      </c>
      <c r="V777" s="27" t="s">
        <v>3668</v>
      </c>
      <c r="W777" s="27" t="s">
        <v>3669</v>
      </c>
      <c r="AA777" t="s">
        <v>4787</v>
      </c>
      <c r="AB777" s="27" t="s">
        <v>4788</v>
      </c>
      <c r="AE777" s="7" t="s">
        <v>71</v>
      </c>
      <c r="AF777" t="s">
        <v>72</v>
      </c>
    </row>
    <row r="778" spans="3:32" x14ac:dyDescent="0.25">
      <c r="C778" t="s">
        <v>3098</v>
      </c>
      <c r="D778" t="s">
        <v>4911</v>
      </c>
      <c r="E778" t="s">
        <v>4293</v>
      </c>
      <c r="G778" t="s">
        <v>4912</v>
      </c>
      <c r="H778">
        <v>133</v>
      </c>
      <c r="I778" t="s">
        <v>57</v>
      </c>
      <c r="J778" t="s">
        <v>58</v>
      </c>
      <c r="K778" t="s">
        <v>2299</v>
      </c>
      <c r="L778" t="s">
        <v>993</v>
      </c>
      <c r="M778" t="s">
        <v>2362</v>
      </c>
      <c r="N778" t="s">
        <v>4913</v>
      </c>
      <c r="O778" t="s">
        <v>4914</v>
      </c>
      <c r="P778" s="42" t="s">
        <v>4915</v>
      </c>
      <c r="Q778" t="s">
        <v>65</v>
      </c>
      <c r="R778" t="s">
        <v>4786</v>
      </c>
      <c r="S778" s="5">
        <v>6.79</v>
      </c>
      <c r="T778" s="6">
        <f t="shared" si="12"/>
        <v>6.79</v>
      </c>
      <c r="V778" s="27" t="s">
        <v>3668</v>
      </c>
      <c r="W778" s="27" t="s">
        <v>3669</v>
      </c>
      <c r="AA778" t="s">
        <v>4787</v>
      </c>
      <c r="AB778" s="27" t="s">
        <v>4788</v>
      </c>
      <c r="AE778" s="7" t="s">
        <v>71</v>
      </c>
      <c r="AF778" t="s">
        <v>72</v>
      </c>
    </row>
    <row r="779" spans="3:32" x14ac:dyDescent="0.25">
      <c r="C779" t="s">
        <v>3098</v>
      </c>
      <c r="D779" t="s">
        <v>4916</v>
      </c>
      <c r="E779" t="s">
        <v>4293</v>
      </c>
      <c r="G779" t="s">
        <v>4917</v>
      </c>
      <c r="H779">
        <v>133</v>
      </c>
      <c r="I779" t="s">
        <v>57</v>
      </c>
      <c r="J779" t="s">
        <v>58</v>
      </c>
      <c r="K779" t="s">
        <v>4918</v>
      </c>
      <c r="L779" t="s">
        <v>4919</v>
      </c>
      <c r="M779" t="s">
        <v>2207</v>
      </c>
      <c r="N779" t="s">
        <v>4920</v>
      </c>
      <c r="O779" t="s">
        <v>4921</v>
      </c>
      <c r="P779" s="42" t="s">
        <v>4922</v>
      </c>
      <c r="Q779" t="s">
        <v>80</v>
      </c>
      <c r="R779" t="s">
        <v>4786</v>
      </c>
      <c r="S779" s="5">
        <v>6.92</v>
      </c>
      <c r="T779" s="6">
        <f t="shared" si="12"/>
        <v>6.92</v>
      </c>
      <c r="V779" s="27" t="s">
        <v>3668</v>
      </c>
      <c r="W779" s="27" t="s">
        <v>3669</v>
      </c>
      <c r="AA779" t="s">
        <v>4787</v>
      </c>
      <c r="AB779" s="27" t="s">
        <v>4788</v>
      </c>
      <c r="AE779" s="7" t="s">
        <v>71</v>
      </c>
      <c r="AF779" t="s">
        <v>72</v>
      </c>
    </row>
    <row r="780" spans="3:32" x14ac:dyDescent="0.25">
      <c r="C780" t="s">
        <v>3098</v>
      </c>
      <c r="D780" t="s">
        <v>4923</v>
      </c>
      <c r="E780" t="s">
        <v>4293</v>
      </c>
      <c r="G780" t="s">
        <v>4924</v>
      </c>
      <c r="H780">
        <v>133</v>
      </c>
      <c r="I780" t="s">
        <v>57</v>
      </c>
      <c r="J780" t="s">
        <v>58</v>
      </c>
      <c r="K780" t="s">
        <v>539</v>
      </c>
      <c r="L780" t="s">
        <v>626</v>
      </c>
      <c r="M780" t="s">
        <v>1783</v>
      </c>
      <c r="N780" t="s">
        <v>2188</v>
      </c>
      <c r="O780" t="s">
        <v>4925</v>
      </c>
      <c r="P780" s="42" t="s">
        <v>4926</v>
      </c>
      <c r="Q780" t="s">
        <v>80</v>
      </c>
      <c r="R780" t="s">
        <v>4786</v>
      </c>
      <c r="S780" s="5">
        <v>7.48</v>
      </c>
      <c r="T780" s="6">
        <f t="shared" si="12"/>
        <v>7.48</v>
      </c>
      <c r="V780" s="27" t="s">
        <v>3668</v>
      </c>
      <c r="W780" s="27" t="s">
        <v>3669</v>
      </c>
      <c r="AA780" t="s">
        <v>4787</v>
      </c>
      <c r="AB780" s="27" t="s">
        <v>4788</v>
      </c>
      <c r="AE780" s="7" t="s">
        <v>71</v>
      </c>
      <c r="AF780" t="s">
        <v>72</v>
      </c>
    </row>
    <row r="781" spans="3:32" x14ac:dyDescent="0.25">
      <c r="C781" t="s">
        <v>3098</v>
      </c>
      <c r="D781" t="s">
        <v>4927</v>
      </c>
      <c r="E781" t="s">
        <v>4293</v>
      </c>
      <c r="G781" t="s">
        <v>4928</v>
      </c>
      <c r="H781">
        <v>133</v>
      </c>
      <c r="I781" t="s">
        <v>57</v>
      </c>
      <c r="J781" t="s">
        <v>58</v>
      </c>
      <c r="K781" t="s">
        <v>1249</v>
      </c>
      <c r="L781" t="s">
        <v>4929</v>
      </c>
      <c r="M781" t="s">
        <v>4930</v>
      </c>
      <c r="N781" t="s">
        <v>4931</v>
      </c>
      <c r="O781" t="s">
        <v>4932</v>
      </c>
      <c r="P781" s="42" t="s">
        <v>4933</v>
      </c>
      <c r="Q781" t="s">
        <v>80</v>
      </c>
      <c r="R781" t="s">
        <v>4786</v>
      </c>
      <c r="S781" s="5">
        <v>7.58</v>
      </c>
      <c r="T781" s="6">
        <f t="shared" si="12"/>
        <v>7.58</v>
      </c>
      <c r="V781" s="27" t="s">
        <v>3668</v>
      </c>
      <c r="W781" s="27" t="s">
        <v>3669</v>
      </c>
      <c r="AA781" t="s">
        <v>4787</v>
      </c>
      <c r="AB781" s="27" t="s">
        <v>4788</v>
      </c>
      <c r="AE781" s="7" t="s">
        <v>71</v>
      </c>
      <c r="AF781" t="s">
        <v>72</v>
      </c>
    </row>
    <row r="782" spans="3:32" x14ac:dyDescent="0.25">
      <c r="C782" t="s">
        <v>3098</v>
      </c>
      <c r="D782" t="s">
        <v>4934</v>
      </c>
      <c r="E782" t="s">
        <v>4293</v>
      </c>
      <c r="G782" t="s">
        <v>4935</v>
      </c>
      <c r="H782">
        <v>133</v>
      </c>
      <c r="I782" t="s">
        <v>57</v>
      </c>
      <c r="J782" t="s">
        <v>58</v>
      </c>
      <c r="K782" t="s">
        <v>4936</v>
      </c>
      <c r="L782" t="s">
        <v>2195</v>
      </c>
      <c r="M782" t="s">
        <v>2293</v>
      </c>
      <c r="N782" t="s">
        <v>4937</v>
      </c>
      <c r="O782" t="s">
        <v>4938</v>
      </c>
      <c r="P782" s="42" t="s">
        <v>4939</v>
      </c>
      <c r="Q782" t="s">
        <v>80</v>
      </c>
      <c r="R782" t="s">
        <v>4786</v>
      </c>
      <c r="S782" s="5">
        <v>7.65</v>
      </c>
      <c r="T782" s="6">
        <f t="shared" si="12"/>
        <v>7.65</v>
      </c>
      <c r="V782" s="27" t="s">
        <v>3668</v>
      </c>
      <c r="W782" s="27" t="s">
        <v>3669</v>
      </c>
      <c r="AA782" t="s">
        <v>4787</v>
      </c>
      <c r="AB782" s="27" t="s">
        <v>4788</v>
      </c>
      <c r="AE782" s="7" t="s">
        <v>71</v>
      </c>
      <c r="AF782" t="s">
        <v>72</v>
      </c>
    </row>
    <row r="783" spans="3:32" x14ac:dyDescent="0.25">
      <c r="C783" t="s">
        <v>3098</v>
      </c>
      <c r="D783" t="s">
        <v>4940</v>
      </c>
      <c r="E783" t="s">
        <v>4293</v>
      </c>
      <c r="G783" t="s">
        <v>4941</v>
      </c>
      <c r="H783">
        <v>133</v>
      </c>
      <c r="I783" t="s">
        <v>57</v>
      </c>
      <c r="J783" t="s">
        <v>58</v>
      </c>
      <c r="K783" t="s">
        <v>1716</v>
      </c>
      <c r="L783" t="s">
        <v>777</v>
      </c>
      <c r="M783" t="s">
        <v>4942</v>
      </c>
      <c r="N783" t="s">
        <v>830</v>
      </c>
      <c r="O783" t="s">
        <v>4943</v>
      </c>
      <c r="P783" s="42" t="s">
        <v>4944</v>
      </c>
      <c r="Q783" t="s">
        <v>80</v>
      </c>
      <c r="R783" t="s">
        <v>4786</v>
      </c>
      <c r="S783" s="5">
        <v>7.13</v>
      </c>
      <c r="T783" s="6">
        <f t="shared" si="12"/>
        <v>7.13</v>
      </c>
      <c r="V783" s="27" t="s">
        <v>3668</v>
      </c>
      <c r="W783" s="27" t="s">
        <v>3669</v>
      </c>
      <c r="AA783" t="s">
        <v>4787</v>
      </c>
      <c r="AB783" s="27" t="s">
        <v>4788</v>
      </c>
      <c r="AE783" s="7" t="s">
        <v>71</v>
      </c>
      <c r="AF783" t="s">
        <v>72</v>
      </c>
    </row>
    <row r="784" spans="3:32" x14ac:dyDescent="0.25">
      <c r="C784" t="s">
        <v>3098</v>
      </c>
      <c r="D784" t="s">
        <v>4945</v>
      </c>
      <c r="E784" t="s">
        <v>4293</v>
      </c>
      <c r="G784" t="s">
        <v>4946</v>
      </c>
      <c r="H784">
        <v>133</v>
      </c>
      <c r="I784" t="s">
        <v>57</v>
      </c>
      <c r="J784" t="s">
        <v>58</v>
      </c>
      <c r="K784" t="s">
        <v>1276</v>
      </c>
      <c r="L784" t="s">
        <v>1835</v>
      </c>
      <c r="M784" t="s">
        <v>1711</v>
      </c>
      <c r="N784" t="s">
        <v>3001</v>
      </c>
      <c r="O784" t="s">
        <v>4947</v>
      </c>
      <c r="P784" s="42" t="s">
        <v>4948</v>
      </c>
      <c r="Q784" t="s">
        <v>65</v>
      </c>
      <c r="R784" t="s">
        <v>4786</v>
      </c>
      <c r="S784" s="5">
        <v>7.77</v>
      </c>
      <c r="T784" s="6">
        <f t="shared" si="12"/>
        <v>7.77</v>
      </c>
      <c r="V784" s="27" t="s">
        <v>3668</v>
      </c>
      <c r="W784" s="27" t="s">
        <v>3669</v>
      </c>
      <c r="AA784" t="s">
        <v>4787</v>
      </c>
      <c r="AB784" s="27" t="s">
        <v>4788</v>
      </c>
      <c r="AE784" s="7" t="s">
        <v>71</v>
      </c>
      <c r="AF784" t="s">
        <v>72</v>
      </c>
    </row>
    <row r="785" spans="3:32" x14ac:dyDescent="0.25">
      <c r="C785" t="s">
        <v>3098</v>
      </c>
      <c r="D785" t="s">
        <v>4949</v>
      </c>
      <c r="E785" t="s">
        <v>4293</v>
      </c>
      <c r="G785" t="s">
        <v>4950</v>
      </c>
      <c r="H785">
        <v>133</v>
      </c>
      <c r="I785" t="s">
        <v>57</v>
      </c>
      <c r="J785" t="s">
        <v>58</v>
      </c>
      <c r="K785" t="s">
        <v>2071</v>
      </c>
      <c r="L785" t="s">
        <v>229</v>
      </c>
      <c r="M785" t="s">
        <v>1292</v>
      </c>
      <c r="N785" t="s">
        <v>1568</v>
      </c>
      <c r="O785" t="s">
        <v>4951</v>
      </c>
      <c r="P785" s="42" t="s">
        <v>4952</v>
      </c>
      <c r="Q785" t="s">
        <v>65</v>
      </c>
      <c r="R785" t="s">
        <v>4786</v>
      </c>
      <c r="S785" s="5">
        <v>7.21</v>
      </c>
      <c r="T785" s="6">
        <f t="shared" si="12"/>
        <v>7.21</v>
      </c>
      <c r="V785" s="27" t="s">
        <v>3668</v>
      </c>
      <c r="W785" s="27" t="s">
        <v>3669</v>
      </c>
      <c r="AA785" t="s">
        <v>4787</v>
      </c>
      <c r="AB785" s="27" t="s">
        <v>4788</v>
      </c>
      <c r="AE785" s="7" t="s">
        <v>71</v>
      </c>
      <c r="AF785" t="s">
        <v>72</v>
      </c>
    </row>
    <row r="786" spans="3:32" x14ac:dyDescent="0.25">
      <c r="C786" t="s">
        <v>3098</v>
      </c>
      <c r="D786" t="s">
        <v>4953</v>
      </c>
      <c r="E786" t="s">
        <v>4293</v>
      </c>
      <c r="G786" t="s">
        <v>4954</v>
      </c>
      <c r="H786">
        <v>133</v>
      </c>
      <c r="I786" t="s">
        <v>57</v>
      </c>
      <c r="J786" t="s">
        <v>58</v>
      </c>
      <c r="K786" t="s">
        <v>641</v>
      </c>
      <c r="L786" t="s">
        <v>2369</v>
      </c>
      <c r="M786" t="s">
        <v>4955</v>
      </c>
      <c r="N786" t="s">
        <v>4956</v>
      </c>
      <c r="O786" t="s">
        <v>4957</v>
      </c>
      <c r="P786" s="42" t="s">
        <v>4958</v>
      </c>
      <c r="Q786" t="s">
        <v>65</v>
      </c>
      <c r="R786" t="s">
        <v>4786</v>
      </c>
      <c r="S786" s="5">
        <v>8.33</v>
      </c>
      <c r="T786" s="6">
        <f t="shared" si="12"/>
        <v>8.33</v>
      </c>
      <c r="V786" s="27" t="s">
        <v>3668</v>
      </c>
      <c r="W786" s="27" t="s">
        <v>3669</v>
      </c>
      <c r="AA786" t="s">
        <v>4787</v>
      </c>
      <c r="AB786" s="27" t="s">
        <v>4788</v>
      </c>
      <c r="AE786" s="7" t="s">
        <v>71</v>
      </c>
      <c r="AF786" t="s">
        <v>72</v>
      </c>
    </row>
    <row r="787" spans="3:32" x14ac:dyDescent="0.25">
      <c r="C787" t="s">
        <v>3098</v>
      </c>
      <c r="D787" t="s">
        <v>4959</v>
      </c>
      <c r="E787" t="s">
        <v>4293</v>
      </c>
      <c r="G787" t="s">
        <v>4960</v>
      </c>
      <c r="H787">
        <v>133</v>
      </c>
      <c r="I787" t="s">
        <v>57</v>
      </c>
      <c r="J787" t="s">
        <v>58</v>
      </c>
      <c r="K787" t="s">
        <v>1297</v>
      </c>
      <c r="L787" t="s">
        <v>4961</v>
      </c>
      <c r="M787" t="s">
        <v>4962</v>
      </c>
      <c r="N787" t="s">
        <v>4963</v>
      </c>
      <c r="O787" t="s">
        <v>4964</v>
      </c>
      <c r="P787" s="42" t="s">
        <v>4965</v>
      </c>
      <c r="Q787" t="s">
        <v>80</v>
      </c>
      <c r="R787" t="s">
        <v>4786</v>
      </c>
      <c r="S787" s="5">
        <v>7.71</v>
      </c>
      <c r="T787" s="6">
        <f t="shared" si="12"/>
        <v>7.71</v>
      </c>
      <c r="V787" s="27" t="s">
        <v>3668</v>
      </c>
      <c r="W787" s="27" t="s">
        <v>3669</v>
      </c>
      <c r="AA787" t="s">
        <v>4787</v>
      </c>
      <c r="AB787" s="27" t="s">
        <v>4788</v>
      </c>
      <c r="AE787" s="7" t="s">
        <v>71</v>
      </c>
      <c r="AF787" t="s">
        <v>72</v>
      </c>
    </row>
    <row r="788" spans="3:32" x14ac:dyDescent="0.25">
      <c r="C788" t="s">
        <v>3098</v>
      </c>
      <c r="D788" t="s">
        <v>4966</v>
      </c>
      <c r="E788" t="s">
        <v>4293</v>
      </c>
      <c r="G788" t="s">
        <v>4967</v>
      </c>
      <c r="H788">
        <v>133</v>
      </c>
      <c r="I788" t="s">
        <v>57</v>
      </c>
      <c r="J788" t="s">
        <v>58</v>
      </c>
      <c r="K788" t="s">
        <v>1305</v>
      </c>
      <c r="L788" t="s">
        <v>4968</v>
      </c>
      <c r="M788" t="s">
        <v>187</v>
      </c>
      <c r="N788" t="s">
        <v>736</v>
      </c>
      <c r="O788" t="s">
        <v>4969</v>
      </c>
      <c r="P788" t="s">
        <v>4970</v>
      </c>
      <c r="Q788" t="s">
        <v>65</v>
      </c>
      <c r="R788" t="s">
        <v>4786</v>
      </c>
      <c r="S788" s="5">
        <v>6.5</v>
      </c>
      <c r="T788" s="6">
        <f t="shared" si="12"/>
        <v>6.5</v>
      </c>
      <c r="V788" s="27" t="s">
        <v>3668</v>
      </c>
      <c r="W788" s="27" t="s">
        <v>3669</v>
      </c>
      <c r="AA788" t="s">
        <v>4787</v>
      </c>
      <c r="AB788" s="27" t="s">
        <v>4788</v>
      </c>
      <c r="AE788" s="7" t="s">
        <v>71</v>
      </c>
      <c r="AF788" t="s">
        <v>72</v>
      </c>
    </row>
    <row r="789" spans="3:32" x14ac:dyDescent="0.25">
      <c r="C789" t="s">
        <v>3098</v>
      </c>
      <c r="D789" t="s">
        <v>4971</v>
      </c>
      <c r="E789" t="s">
        <v>4293</v>
      </c>
      <c r="G789" t="s">
        <v>4972</v>
      </c>
      <c r="H789">
        <v>133</v>
      </c>
      <c r="I789" t="s">
        <v>57</v>
      </c>
      <c r="J789" t="s">
        <v>58</v>
      </c>
      <c r="K789" t="s">
        <v>1305</v>
      </c>
      <c r="L789" t="s">
        <v>2256</v>
      </c>
      <c r="M789" t="s">
        <v>1671</v>
      </c>
      <c r="N789" t="s">
        <v>1672</v>
      </c>
      <c r="O789" t="s">
        <v>4973</v>
      </c>
      <c r="P789" s="42" t="s">
        <v>4974</v>
      </c>
      <c r="Q789" t="s">
        <v>80</v>
      </c>
      <c r="R789" t="s">
        <v>4786</v>
      </c>
      <c r="S789" s="5">
        <v>7.52</v>
      </c>
      <c r="T789" s="6">
        <f t="shared" si="12"/>
        <v>7.52</v>
      </c>
      <c r="V789" s="27" t="s">
        <v>3668</v>
      </c>
      <c r="W789" s="27" t="s">
        <v>3669</v>
      </c>
      <c r="AA789" t="s">
        <v>4787</v>
      </c>
      <c r="AB789" s="27" t="s">
        <v>4788</v>
      </c>
      <c r="AE789" s="7" t="s">
        <v>71</v>
      </c>
      <c r="AF789" t="s">
        <v>72</v>
      </c>
    </row>
    <row r="790" spans="3:32" x14ac:dyDescent="0.25">
      <c r="C790" t="s">
        <v>3098</v>
      </c>
      <c r="D790" t="s">
        <v>4975</v>
      </c>
      <c r="E790" t="s">
        <v>4293</v>
      </c>
      <c r="G790" t="s">
        <v>4976</v>
      </c>
      <c r="H790">
        <v>133</v>
      </c>
      <c r="I790" t="s">
        <v>57</v>
      </c>
      <c r="J790" t="s">
        <v>58</v>
      </c>
      <c r="K790" t="s">
        <v>678</v>
      </c>
      <c r="L790" t="s">
        <v>1209</v>
      </c>
      <c r="M790" t="s">
        <v>4977</v>
      </c>
      <c r="N790" t="s">
        <v>1037</v>
      </c>
      <c r="O790" t="s">
        <v>4978</v>
      </c>
      <c r="P790" s="42" t="s">
        <v>4979</v>
      </c>
      <c r="Q790" t="s">
        <v>80</v>
      </c>
      <c r="R790" t="s">
        <v>4786</v>
      </c>
      <c r="S790" s="5">
        <v>6.81</v>
      </c>
      <c r="T790" s="6">
        <f t="shared" si="12"/>
        <v>6.81</v>
      </c>
      <c r="V790" s="27" t="s">
        <v>3668</v>
      </c>
      <c r="W790" s="27" t="s">
        <v>3669</v>
      </c>
      <c r="AA790" t="s">
        <v>4787</v>
      </c>
      <c r="AB790" s="27" t="s">
        <v>4788</v>
      </c>
      <c r="AE790" s="7" t="s">
        <v>71</v>
      </c>
      <c r="AF790" t="s">
        <v>72</v>
      </c>
    </row>
    <row r="791" spans="3:32" x14ac:dyDescent="0.25">
      <c r="C791" t="s">
        <v>3098</v>
      </c>
      <c r="D791" t="s">
        <v>4980</v>
      </c>
      <c r="E791" t="s">
        <v>4293</v>
      </c>
      <c r="G791" t="s">
        <v>4981</v>
      </c>
      <c r="H791">
        <v>133</v>
      </c>
      <c r="I791" t="s">
        <v>57</v>
      </c>
      <c r="J791" t="s">
        <v>58</v>
      </c>
      <c r="K791" t="s">
        <v>4982</v>
      </c>
      <c r="L791" t="s">
        <v>1108</v>
      </c>
      <c r="M791" t="s">
        <v>269</v>
      </c>
      <c r="N791" t="s">
        <v>4983</v>
      </c>
      <c r="O791" t="s">
        <v>4984</v>
      </c>
      <c r="P791" s="42" t="s">
        <v>4985</v>
      </c>
      <c r="Q791" t="s">
        <v>80</v>
      </c>
      <c r="R791" t="s">
        <v>4786</v>
      </c>
      <c r="S791" s="5">
        <v>8.08</v>
      </c>
      <c r="T791" s="6">
        <f t="shared" si="12"/>
        <v>8.08</v>
      </c>
      <c r="V791" s="27" t="s">
        <v>3668</v>
      </c>
      <c r="W791" s="27" t="s">
        <v>3669</v>
      </c>
      <c r="AA791" t="s">
        <v>4787</v>
      </c>
      <c r="AB791" s="27" t="s">
        <v>4788</v>
      </c>
      <c r="AE791" s="7" t="s">
        <v>71</v>
      </c>
      <c r="AF791" t="s">
        <v>72</v>
      </c>
    </row>
    <row r="792" spans="3:32" x14ac:dyDescent="0.25">
      <c r="C792" t="s">
        <v>3098</v>
      </c>
      <c r="D792" t="s">
        <v>4986</v>
      </c>
      <c r="E792" t="s">
        <v>4293</v>
      </c>
      <c r="G792" t="s">
        <v>4987</v>
      </c>
      <c r="H792">
        <v>133</v>
      </c>
      <c r="I792" t="s">
        <v>57</v>
      </c>
      <c r="J792" t="s">
        <v>58</v>
      </c>
      <c r="K792" t="s">
        <v>4988</v>
      </c>
      <c r="L792" t="s">
        <v>564</v>
      </c>
      <c r="M792" t="s">
        <v>171</v>
      </c>
      <c r="N792" t="s">
        <v>4989</v>
      </c>
      <c r="O792" t="s">
        <v>4990</v>
      </c>
      <c r="P792" s="42" t="s">
        <v>4991</v>
      </c>
      <c r="Q792" t="s">
        <v>65</v>
      </c>
      <c r="R792" t="s">
        <v>4786</v>
      </c>
      <c r="S792" s="5">
        <v>6.9</v>
      </c>
      <c r="T792" s="6">
        <f t="shared" si="12"/>
        <v>6.9</v>
      </c>
      <c r="V792" s="27" t="s">
        <v>3668</v>
      </c>
      <c r="W792" s="27" t="s">
        <v>3669</v>
      </c>
      <c r="AA792" t="s">
        <v>4787</v>
      </c>
      <c r="AB792" s="27" t="s">
        <v>4788</v>
      </c>
      <c r="AE792" s="7" t="s">
        <v>71</v>
      </c>
      <c r="AF792" t="s">
        <v>72</v>
      </c>
    </row>
    <row r="793" spans="3:32" x14ac:dyDescent="0.25">
      <c r="C793" t="s">
        <v>3098</v>
      </c>
      <c r="D793" t="s">
        <v>4992</v>
      </c>
      <c r="E793" t="s">
        <v>4293</v>
      </c>
      <c r="G793" t="s">
        <v>4993</v>
      </c>
      <c r="H793">
        <v>133</v>
      </c>
      <c r="I793" t="s">
        <v>57</v>
      </c>
      <c r="J793" t="s">
        <v>58</v>
      </c>
      <c r="K793" t="s">
        <v>3439</v>
      </c>
      <c r="L793" t="s">
        <v>1954</v>
      </c>
      <c r="M793" t="s">
        <v>4994</v>
      </c>
      <c r="N793" t="s">
        <v>3394</v>
      </c>
      <c r="O793" t="s">
        <v>4995</v>
      </c>
      <c r="P793" t="s">
        <v>4996</v>
      </c>
      <c r="Q793" t="s">
        <v>80</v>
      </c>
      <c r="R793" t="s">
        <v>4786</v>
      </c>
      <c r="S793" s="5">
        <v>8.7899999999999991</v>
      </c>
      <c r="T793" s="6">
        <f t="shared" si="12"/>
        <v>8.7899999999999991</v>
      </c>
      <c r="V793" s="27" t="s">
        <v>3668</v>
      </c>
      <c r="W793" s="27" t="s">
        <v>3669</v>
      </c>
      <c r="AA793" t="s">
        <v>4787</v>
      </c>
      <c r="AB793" s="27" t="s">
        <v>4788</v>
      </c>
      <c r="AE793" s="7" t="s">
        <v>71</v>
      </c>
      <c r="AF793" t="s">
        <v>72</v>
      </c>
    </row>
    <row r="794" spans="3:32" x14ac:dyDescent="0.25">
      <c r="C794" t="s">
        <v>3098</v>
      </c>
      <c r="D794" t="s">
        <v>4997</v>
      </c>
      <c r="E794" t="s">
        <v>4293</v>
      </c>
      <c r="G794" t="s">
        <v>4998</v>
      </c>
      <c r="H794">
        <v>133</v>
      </c>
      <c r="I794" t="s">
        <v>57</v>
      </c>
      <c r="J794" t="s">
        <v>58</v>
      </c>
      <c r="K794" t="s">
        <v>3991</v>
      </c>
      <c r="L794" t="s">
        <v>2627</v>
      </c>
      <c r="M794" t="s">
        <v>1347</v>
      </c>
      <c r="N794" t="s">
        <v>1093</v>
      </c>
      <c r="O794" t="s">
        <v>4999</v>
      </c>
      <c r="P794" s="42" t="s">
        <v>5000</v>
      </c>
      <c r="Q794" t="s">
        <v>65</v>
      </c>
      <c r="R794" t="s">
        <v>4786</v>
      </c>
      <c r="S794" s="5">
        <v>6.25</v>
      </c>
      <c r="T794" s="6">
        <f t="shared" si="12"/>
        <v>6.25</v>
      </c>
      <c r="V794" s="27" t="s">
        <v>3668</v>
      </c>
      <c r="W794" s="27" t="s">
        <v>3669</v>
      </c>
      <c r="AA794" t="s">
        <v>4787</v>
      </c>
      <c r="AB794" s="27" t="s">
        <v>4788</v>
      </c>
      <c r="AE794" s="7" t="s">
        <v>71</v>
      </c>
      <c r="AF794" t="s">
        <v>72</v>
      </c>
    </row>
    <row r="795" spans="3:32" x14ac:dyDescent="0.25">
      <c r="C795" t="s">
        <v>3098</v>
      </c>
      <c r="D795" t="s">
        <v>5001</v>
      </c>
      <c r="E795" t="s">
        <v>4293</v>
      </c>
      <c r="G795" t="s">
        <v>5002</v>
      </c>
      <c r="H795">
        <v>133</v>
      </c>
      <c r="I795" t="s">
        <v>57</v>
      </c>
      <c r="J795" t="s">
        <v>58</v>
      </c>
      <c r="K795" t="s">
        <v>5003</v>
      </c>
      <c r="L795" t="s">
        <v>1717</v>
      </c>
      <c r="M795" t="s">
        <v>5004</v>
      </c>
      <c r="N795" t="s">
        <v>140</v>
      </c>
      <c r="O795" t="s">
        <v>5005</v>
      </c>
      <c r="P795" s="42" t="s">
        <v>5006</v>
      </c>
      <c r="Q795" t="s">
        <v>65</v>
      </c>
      <c r="R795" t="s">
        <v>4786</v>
      </c>
      <c r="S795" s="5">
        <v>6.15</v>
      </c>
      <c r="T795" s="6">
        <f t="shared" si="12"/>
        <v>6.15</v>
      </c>
      <c r="V795" s="27" t="s">
        <v>3668</v>
      </c>
      <c r="W795" s="27" t="s">
        <v>3669</v>
      </c>
      <c r="AA795" t="s">
        <v>4787</v>
      </c>
      <c r="AB795" s="27" t="s">
        <v>4788</v>
      </c>
      <c r="AE795" s="7" t="s">
        <v>71</v>
      </c>
      <c r="AF795" t="s">
        <v>72</v>
      </c>
    </row>
    <row r="796" spans="3:32" x14ac:dyDescent="0.25">
      <c r="C796" t="s">
        <v>3098</v>
      </c>
      <c r="D796" t="s">
        <v>5007</v>
      </c>
      <c r="E796" t="s">
        <v>4293</v>
      </c>
      <c r="G796" t="s">
        <v>5008</v>
      </c>
      <c r="H796">
        <v>133</v>
      </c>
      <c r="I796" t="s">
        <v>57</v>
      </c>
      <c r="J796" t="s">
        <v>58</v>
      </c>
      <c r="K796" t="s">
        <v>2129</v>
      </c>
      <c r="L796" t="s">
        <v>1181</v>
      </c>
      <c r="M796" t="s">
        <v>756</v>
      </c>
      <c r="N796" t="s">
        <v>109</v>
      </c>
      <c r="O796" t="s">
        <v>5009</v>
      </c>
      <c r="P796" s="42" t="s">
        <v>5010</v>
      </c>
      <c r="Q796" t="s">
        <v>65</v>
      </c>
      <c r="R796" t="s">
        <v>4786</v>
      </c>
      <c r="S796" s="5">
        <v>7.44</v>
      </c>
      <c r="T796" s="6">
        <f t="shared" si="12"/>
        <v>7.44</v>
      </c>
      <c r="V796" s="27" t="s">
        <v>3668</v>
      </c>
      <c r="W796" s="27" t="s">
        <v>3669</v>
      </c>
      <c r="AA796" t="s">
        <v>4787</v>
      </c>
      <c r="AB796" s="27" t="s">
        <v>4788</v>
      </c>
      <c r="AE796" s="7" t="s">
        <v>71</v>
      </c>
      <c r="AF796" t="s">
        <v>72</v>
      </c>
    </row>
    <row r="797" spans="3:32" x14ac:dyDescent="0.25">
      <c r="C797" t="s">
        <v>3098</v>
      </c>
      <c r="D797" t="s">
        <v>5011</v>
      </c>
      <c r="E797" t="s">
        <v>4293</v>
      </c>
      <c r="G797" t="s">
        <v>5012</v>
      </c>
      <c r="H797">
        <v>133</v>
      </c>
      <c r="I797" t="s">
        <v>57</v>
      </c>
      <c r="J797" t="s">
        <v>58</v>
      </c>
      <c r="K797" t="s">
        <v>790</v>
      </c>
      <c r="L797" t="s">
        <v>5013</v>
      </c>
      <c r="M797" t="s">
        <v>5014</v>
      </c>
      <c r="N797" t="s">
        <v>5015</v>
      </c>
      <c r="O797" t="s">
        <v>5016</v>
      </c>
      <c r="P797" s="42" t="s">
        <v>5017</v>
      </c>
      <c r="Q797" t="s">
        <v>80</v>
      </c>
      <c r="R797" t="s">
        <v>4786</v>
      </c>
      <c r="S797" s="5">
        <v>6.92</v>
      </c>
      <c r="T797" s="6">
        <f t="shared" si="12"/>
        <v>6.92</v>
      </c>
      <c r="V797" s="27" t="s">
        <v>3668</v>
      </c>
      <c r="W797" s="27" t="s">
        <v>3669</v>
      </c>
      <c r="AA797" t="s">
        <v>4787</v>
      </c>
      <c r="AB797" s="27" t="s">
        <v>4788</v>
      </c>
      <c r="AE797" s="7" t="s">
        <v>71</v>
      </c>
      <c r="AF797" t="s">
        <v>72</v>
      </c>
    </row>
    <row r="798" spans="3:32" x14ac:dyDescent="0.25">
      <c r="C798" t="s">
        <v>3098</v>
      </c>
      <c r="D798" t="s">
        <v>5018</v>
      </c>
      <c r="E798" t="s">
        <v>4293</v>
      </c>
      <c r="G798" t="s">
        <v>5019</v>
      </c>
      <c r="H798">
        <v>133</v>
      </c>
      <c r="I798" t="s">
        <v>57</v>
      </c>
      <c r="J798" t="s">
        <v>58</v>
      </c>
      <c r="K798" t="s">
        <v>806</v>
      </c>
      <c r="L798" t="s">
        <v>2770</v>
      </c>
      <c r="M798" t="s">
        <v>1000</v>
      </c>
      <c r="N798" t="s">
        <v>276</v>
      </c>
      <c r="O798" t="s">
        <v>5020</v>
      </c>
      <c r="P798" s="42" t="s">
        <v>5021</v>
      </c>
      <c r="Q798" t="s">
        <v>65</v>
      </c>
      <c r="R798" t="s">
        <v>4786</v>
      </c>
      <c r="S798" s="5">
        <v>8.1</v>
      </c>
      <c r="T798" s="6">
        <f t="shared" si="12"/>
        <v>8.1</v>
      </c>
      <c r="V798" s="27" t="s">
        <v>3668</v>
      </c>
      <c r="W798" s="27" t="s">
        <v>3669</v>
      </c>
      <c r="AA798" t="s">
        <v>4787</v>
      </c>
      <c r="AB798" s="27" t="s">
        <v>4788</v>
      </c>
      <c r="AE798" s="7" t="s">
        <v>71</v>
      </c>
      <c r="AF798" t="s">
        <v>72</v>
      </c>
    </row>
    <row r="799" spans="3:32" x14ac:dyDescent="0.25">
      <c r="C799" t="s">
        <v>3098</v>
      </c>
      <c r="D799" t="s">
        <v>5022</v>
      </c>
      <c r="E799" t="s">
        <v>4293</v>
      </c>
      <c r="G799" t="s">
        <v>5023</v>
      </c>
      <c r="H799">
        <v>133</v>
      </c>
      <c r="I799" t="s">
        <v>57</v>
      </c>
      <c r="J799" t="s">
        <v>58</v>
      </c>
      <c r="K799" t="s">
        <v>806</v>
      </c>
      <c r="L799" t="s">
        <v>1006</v>
      </c>
      <c r="M799" t="s">
        <v>756</v>
      </c>
      <c r="N799" t="s">
        <v>5024</v>
      </c>
      <c r="O799" t="s">
        <v>5025</v>
      </c>
      <c r="P799" s="42" t="s">
        <v>5026</v>
      </c>
      <c r="Q799" t="s">
        <v>80</v>
      </c>
      <c r="R799" t="s">
        <v>4786</v>
      </c>
      <c r="S799" s="5">
        <v>6.54</v>
      </c>
      <c r="T799" s="6">
        <f t="shared" si="12"/>
        <v>6.54</v>
      </c>
      <c r="V799" s="27" t="s">
        <v>3668</v>
      </c>
      <c r="W799" s="27" t="s">
        <v>3669</v>
      </c>
      <c r="AA799" t="s">
        <v>4787</v>
      </c>
      <c r="AB799" s="27" t="s">
        <v>4788</v>
      </c>
      <c r="AE799" s="7" t="s">
        <v>71</v>
      </c>
      <c r="AF799" t="s">
        <v>72</v>
      </c>
    </row>
    <row r="800" spans="3:32" x14ac:dyDescent="0.25">
      <c r="C800" t="s">
        <v>3098</v>
      </c>
      <c r="D800" t="s">
        <v>5027</v>
      </c>
      <c r="E800" t="s">
        <v>4293</v>
      </c>
      <c r="G800" t="s">
        <v>5028</v>
      </c>
      <c r="H800">
        <v>133</v>
      </c>
      <c r="I800" t="s">
        <v>57</v>
      </c>
      <c r="J800" t="s">
        <v>58</v>
      </c>
      <c r="K800" t="s">
        <v>812</v>
      </c>
      <c r="L800" t="s">
        <v>2926</v>
      </c>
      <c r="M800" t="s">
        <v>195</v>
      </c>
      <c r="N800" t="s">
        <v>5029</v>
      </c>
      <c r="O800" t="s">
        <v>5030</v>
      </c>
      <c r="P800" s="42" t="s">
        <v>5031</v>
      </c>
      <c r="Q800" t="s">
        <v>65</v>
      </c>
      <c r="R800" t="s">
        <v>4786</v>
      </c>
      <c r="S800" s="5">
        <v>7.96</v>
      </c>
      <c r="T800" s="6">
        <f t="shared" si="12"/>
        <v>7.96</v>
      </c>
      <c r="V800" s="27" t="s">
        <v>3668</v>
      </c>
      <c r="W800" s="27" t="s">
        <v>3669</v>
      </c>
      <c r="AA800" t="s">
        <v>4787</v>
      </c>
      <c r="AB800" s="27" t="s">
        <v>4788</v>
      </c>
      <c r="AE800" s="7" t="s">
        <v>71</v>
      </c>
      <c r="AF800" t="s">
        <v>72</v>
      </c>
    </row>
    <row r="801" spans="3:32" x14ac:dyDescent="0.25">
      <c r="C801" t="s">
        <v>3098</v>
      </c>
      <c r="D801" t="s">
        <v>5032</v>
      </c>
      <c r="E801" t="s">
        <v>4293</v>
      </c>
      <c r="G801" t="s">
        <v>5033</v>
      </c>
      <c r="H801">
        <v>133</v>
      </c>
      <c r="I801" t="s">
        <v>57</v>
      </c>
      <c r="J801" t="s">
        <v>58</v>
      </c>
      <c r="K801" t="s">
        <v>735</v>
      </c>
      <c r="L801" t="s">
        <v>171</v>
      </c>
      <c r="M801" t="s">
        <v>253</v>
      </c>
      <c r="N801" t="s">
        <v>5034</v>
      </c>
      <c r="O801" t="s">
        <v>5035</v>
      </c>
      <c r="P801" s="42" t="s">
        <v>5036</v>
      </c>
      <c r="Q801" t="s">
        <v>65</v>
      </c>
      <c r="R801" t="s">
        <v>4786</v>
      </c>
      <c r="S801" s="5">
        <v>8.4</v>
      </c>
      <c r="T801" s="6">
        <f t="shared" si="12"/>
        <v>8.4</v>
      </c>
      <c r="V801" s="27" t="s">
        <v>3668</v>
      </c>
      <c r="W801" s="27" t="s">
        <v>3669</v>
      </c>
      <c r="AA801" t="s">
        <v>4787</v>
      </c>
      <c r="AB801" s="27" t="s">
        <v>4788</v>
      </c>
      <c r="AE801" s="7" t="s">
        <v>71</v>
      </c>
      <c r="AF801" t="s">
        <v>72</v>
      </c>
    </row>
    <row r="802" spans="3:32" x14ac:dyDescent="0.25">
      <c r="C802" t="s">
        <v>3098</v>
      </c>
      <c r="D802" t="s">
        <v>5037</v>
      </c>
      <c r="E802" t="s">
        <v>4293</v>
      </c>
      <c r="G802" t="s">
        <v>5038</v>
      </c>
      <c r="H802">
        <v>133</v>
      </c>
      <c r="I802" t="s">
        <v>57</v>
      </c>
      <c r="J802" t="s">
        <v>58</v>
      </c>
      <c r="K802" t="s">
        <v>4270</v>
      </c>
      <c r="L802" t="s">
        <v>4736</v>
      </c>
      <c r="M802" t="s">
        <v>253</v>
      </c>
      <c r="N802" t="s">
        <v>5039</v>
      </c>
      <c r="O802" t="s">
        <v>5040</v>
      </c>
      <c r="P802" s="42" t="s">
        <v>5041</v>
      </c>
      <c r="Q802" t="s">
        <v>65</v>
      </c>
      <c r="R802" t="s">
        <v>4786</v>
      </c>
      <c r="S802" s="5">
        <v>6.67</v>
      </c>
      <c r="T802" s="6">
        <f t="shared" si="12"/>
        <v>6.67</v>
      </c>
      <c r="V802" s="27" t="s">
        <v>3668</v>
      </c>
      <c r="W802" s="27" t="s">
        <v>3669</v>
      </c>
      <c r="AA802" t="s">
        <v>4787</v>
      </c>
      <c r="AB802" s="27" t="s">
        <v>4788</v>
      </c>
      <c r="AE802" s="7" t="s">
        <v>71</v>
      </c>
      <c r="AF802" t="s">
        <v>72</v>
      </c>
    </row>
    <row r="803" spans="3:32" x14ac:dyDescent="0.25">
      <c r="C803" t="s">
        <v>3098</v>
      </c>
      <c r="D803" t="s">
        <v>5042</v>
      </c>
      <c r="E803" t="s">
        <v>4293</v>
      </c>
      <c r="G803" t="s">
        <v>5043</v>
      </c>
      <c r="H803">
        <v>133</v>
      </c>
      <c r="I803" t="s">
        <v>57</v>
      </c>
      <c r="J803" t="s">
        <v>58</v>
      </c>
      <c r="K803" t="s">
        <v>5044</v>
      </c>
      <c r="L803" t="s">
        <v>5045</v>
      </c>
      <c r="M803" t="s">
        <v>5046</v>
      </c>
      <c r="N803" t="s">
        <v>1973</v>
      </c>
      <c r="O803" t="s">
        <v>5047</v>
      </c>
      <c r="P803" s="42" t="s">
        <v>5048</v>
      </c>
      <c r="Q803" t="s">
        <v>65</v>
      </c>
      <c r="R803" t="s">
        <v>4786</v>
      </c>
      <c r="S803" s="5">
        <v>6.31</v>
      </c>
      <c r="T803" s="6">
        <f t="shared" si="12"/>
        <v>6.31</v>
      </c>
      <c r="V803" s="27" t="s">
        <v>3668</v>
      </c>
      <c r="W803" s="27" t="s">
        <v>3669</v>
      </c>
      <c r="AA803" t="s">
        <v>4787</v>
      </c>
      <c r="AB803" s="27" t="s">
        <v>4788</v>
      </c>
      <c r="AE803" s="7" t="s">
        <v>71</v>
      </c>
      <c r="AF803" t="s">
        <v>72</v>
      </c>
    </row>
    <row r="804" spans="3:32" x14ac:dyDescent="0.25">
      <c r="C804" t="s">
        <v>3098</v>
      </c>
      <c r="D804" t="s">
        <v>5049</v>
      </c>
      <c r="E804" t="s">
        <v>4293</v>
      </c>
      <c r="G804" t="s">
        <v>5050</v>
      </c>
      <c r="H804">
        <v>133</v>
      </c>
      <c r="I804" t="s">
        <v>57</v>
      </c>
      <c r="J804" t="s">
        <v>58</v>
      </c>
      <c r="K804" t="s">
        <v>5051</v>
      </c>
      <c r="L804" t="s">
        <v>5052</v>
      </c>
      <c r="M804" t="s">
        <v>657</v>
      </c>
      <c r="N804" t="s">
        <v>2206</v>
      </c>
      <c r="O804" t="s">
        <v>5053</v>
      </c>
      <c r="P804" s="42" t="s">
        <v>5054</v>
      </c>
      <c r="Q804" t="s">
        <v>65</v>
      </c>
      <c r="R804" t="s">
        <v>4786</v>
      </c>
      <c r="S804" s="5">
        <v>7.44</v>
      </c>
      <c r="T804" s="6">
        <f t="shared" si="12"/>
        <v>7.44</v>
      </c>
      <c r="V804" s="27" t="s">
        <v>3668</v>
      </c>
      <c r="W804" s="27" t="s">
        <v>3669</v>
      </c>
      <c r="AA804" t="s">
        <v>4787</v>
      </c>
      <c r="AB804" s="27" t="s">
        <v>4788</v>
      </c>
      <c r="AE804" s="7" t="s">
        <v>71</v>
      </c>
      <c r="AF804" t="s">
        <v>72</v>
      </c>
    </row>
    <row r="805" spans="3:32" x14ac:dyDescent="0.25">
      <c r="C805" t="s">
        <v>3098</v>
      </c>
      <c r="D805" t="s">
        <v>5055</v>
      </c>
      <c r="E805" t="s">
        <v>4293</v>
      </c>
      <c r="G805" t="s">
        <v>5056</v>
      </c>
      <c r="H805">
        <v>133</v>
      </c>
      <c r="I805" t="s">
        <v>57</v>
      </c>
      <c r="J805" t="s">
        <v>58</v>
      </c>
      <c r="K805" t="s">
        <v>4743</v>
      </c>
      <c r="L805" t="s">
        <v>1548</v>
      </c>
      <c r="M805" t="s">
        <v>5057</v>
      </c>
      <c r="N805" t="s">
        <v>1979</v>
      </c>
      <c r="O805" t="s">
        <v>5058</v>
      </c>
      <c r="P805" s="42" t="s">
        <v>5059</v>
      </c>
      <c r="Q805" t="s">
        <v>80</v>
      </c>
      <c r="R805" t="s">
        <v>4786</v>
      </c>
      <c r="S805" s="5">
        <v>6.71</v>
      </c>
      <c r="T805" s="6">
        <f t="shared" si="12"/>
        <v>6.71</v>
      </c>
      <c r="V805" s="27" t="s">
        <v>3668</v>
      </c>
      <c r="W805" s="27" t="s">
        <v>3669</v>
      </c>
      <c r="AA805" t="s">
        <v>4787</v>
      </c>
      <c r="AB805" s="27" t="s">
        <v>4788</v>
      </c>
      <c r="AE805" s="7" t="s">
        <v>71</v>
      </c>
      <c r="AF805" t="s">
        <v>72</v>
      </c>
    </row>
    <row r="806" spans="3:32" x14ac:dyDescent="0.25">
      <c r="C806" t="s">
        <v>3098</v>
      </c>
      <c r="D806" t="s">
        <v>5060</v>
      </c>
      <c r="E806" t="s">
        <v>4293</v>
      </c>
      <c r="G806" t="s">
        <v>5061</v>
      </c>
      <c r="H806">
        <v>133</v>
      </c>
      <c r="I806" t="s">
        <v>57</v>
      </c>
      <c r="J806" t="s">
        <v>58</v>
      </c>
      <c r="K806" t="s">
        <v>874</v>
      </c>
      <c r="L806" t="s">
        <v>1438</v>
      </c>
      <c r="M806" t="s">
        <v>4133</v>
      </c>
      <c r="N806" t="s">
        <v>5062</v>
      </c>
      <c r="O806" t="s">
        <v>5063</v>
      </c>
      <c r="P806" s="42" t="s">
        <v>5064</v>
      </c>
      <c r="Q806" t="s">
        <v>80</v>
      </c>
      <c r="R806" t="s">
        <v>4786</v>
      </c>
      <c r="S806" s="5">
        <v>7.04</v>
      </c>
      <c r="T806" s="6">
        <f t="shared" si="12"/>
        <v>7.04</v>
      </c>
      <c r="V806" s="27" t="s">
        <v>3668</v>
      </c>
      <c r="W806" s="27" t="s">
        <v>3669</v>
      </c>
      <c r="AA806" t="s">
        <v>4787</v>
      </c>
      <c r="AB806" s="27" t="s">
        <v>4788</v>
      </c>
      <c r="AE806" s="7" t="s">
        <v>71</v>
      </c>
      <c r="AF806" t="s">
        <v>72</v>
      </c>
    </row>
    <row r="807" spans="3:32" x14ac:dyDescent="0.25">
      <c r="C807" t="s">
        <v>3098</v>
      </c>
      <c r="D807" t="s">
        <v>5065</v>
      </c>
      <c r="E807" t="s">
        <v>4293</v>
      </c>
      <c r="G807" t="s">
        <v>5066</v>
      </c>
      <c r="H807">
        <v>133</v>
      </c>
      <c r="I807" t="s">
        <v>57</v>
      </c>
      <c r="J807" t="s">
        <v>58</v>
      </c>
      <c r="K807" t="s">
        <v>903</v>
      </c>
      <c r="L807" t="s">
        <v>5067</v>
      </c>
      <c r="M807" t="s">
        <v>461</v>
      </c>
      <c r="N807" t="s">
        <v>505</v>
      </c>
      <c r="O807" t="s">
        <v>5068</v>
      </c>
      <c r="P807" s="42" t="s">
        <v>5069</v>
      </c>
      <c r="Q807" t="s">
        <v>65</v>
      </c>
      <c r="R807" t="s">
        <v>4786</v>
      </c>
      <c r="S807" s="5">
        <v>7.65</v>
      </c>
      <c r="T807" s="6">
        <f t="shared" si="12"/>
        <v>7.65</v>
      </c>
      <c r="V807" s="27" t="s">
        <v>3668</v>
      </c>
      <c r="W807" s="27" t="s">
        <v>3669</v>
      </c>
      <c r="AA807" t="s">
        <v>4787</v>
      </c>
      <c r="AB807" s="27" t="s">
        <v>4788</v>
      </c>
      <c r="AE807" s="7" t="s">
        <v>71</v>
      </c>
      <c r="AF807" t="s">
        <v>72</v>
      </c>
    </row>
    <row r="808" spans="3:32" x14ac:dyDescent="0.25">
      <c r="C808" t="s">
        <v>3098</v>
      </c>
      <c r="D808" t="s">
        <v>5070</v>
      </c>
      <c r="E808" t="s">
        <v>4293</v>
      </c>
      <c r="G808" t="s">
        <v>5071</v>
      </c>
      <c r="H808">
        <v>133</v>
      </c>
      <c r="I808" t="s">
        <v>57</v>
      </c>
      <c r="J808" t="s">
        <v>58</v>
      </c>
      <c r="K808" t="s">
        <v>903</v>
      </c>
      <c r="L808" t="s">
        <v>807</v>
      </c>
      <c r="M808" t="s">
        <v>92</v>
      </c>
      <c r="N808" t="s">
        <v>5072</v>
      </c>
      <c r="O808" t="s">
        <v>5073</v>
      </c>
      <c r="P808" s="42" t="s">
        <v>5074</v>
      </c>
      <c r="Q808" t="s">
        <v>80</v>
      </c>
      <c r="R808" t="s">
        <v>4786</v>
      </c>
      <c r="S808" s="5">
        <v>8.08</v>
      </c>
      <c r="T808" s="6">
        <f t="shared" si="12"/>
        <v>8.08</v>
      </c>
      <c r="V808" s="27" t="s">
        <v>3668</v>
      </c>
      <c r="W808" s="27" t="s">
        <v>3669</v>
      </c>
      <c r="AA808" t="s">
        <v>4787</v>
      </c>
      <c r="AB808" s="27" t="s">
        <v>4788</v>
      </c>
      <c r="AE808" s="7" t="s">
        <v>71</v>
      </c>
      <c r="AF808" t="s">
        <v>72</v>
      </c>
    </row>
    <row r="809" spans="3:32" x14ac:dyDescent="0.25">
      <c r="C809" t="s">
        <v>3098</v>
      </c>
      <c r="D809" t="s">
        <v>5075</v>
      </c>
      <c r="E809" t="s">
        <v>4293</v>
      </c>
      <c r="G809" t="s">
        <v>5076</v>
      </c>
      <c r="H809">
        <v>133</v>
      </c>
      <c r="I809" t="s">
        <v>57</v>
      </c>
      <c r="J809" t="s">
        <v>58</v>
      </c>
      <c r="K809" t="s">
        <v>903</v>
      </c>
      <c r="L809" t="s">
        <v>2714</v>
      </c>
      <c r="M809" t="s">
        <v>1856</v>
      </c>
      <c r="N809" t="s">
        <v>416</v>
      </c>
      <c r="O809" t="s">
        <v>5077</v>
      </c>
      <c r="P809" s="42" t="s">
        <v>5078</v>
      </c>
      <c r="Q809" t="s">
        <v>80</v>
      </c>
      <c r="R809" t="s">
        <v>4786</v>
      </c>
      <c r="S809" s="5">
        <v>5.9</v>
      </c>
      <c r="T809" s="6">
        <f t="shared" si="12"/>
        <v>5.9</v>
      </c>
      <c r="V809" s="27" t="s">
        <v>3668</v>
      </c>
      <c r="W809" s="27" t="s">
        <v>3669</v>
      </c>
      <c r="AA809" t="s">
        <v>4787</v>
      </c>
      <c r="AB809" s="27" t="s">
        <v>4788</v>
      </c>
      <c r="AE809" s="7" t="s">
        <v>71</v>
      </c>
      <c r="AF809" t="s">
        <v>72</v>
      </c>
    </row>
    <row r="810" spans="3:32" x14ac:dyDescent="0.25">
      <c r="C810" t="s">
        <v>3098</v>
      </c>
      <c r="D810" t="s">
        <v>5079</v>
      </c>
      <c r="E810" t="s">
        <v>4293</v>
      </c>
      <c r="G810" t="s">
        <v>5080</v>
      </c>
      <c r="H810">
        <v>133</v>
      </c>
      <c r="I810" t="s">
        <v>57</v>
      </c>
      <c r="J810" t="s">
        <v>58</v>
      </c>
      <c r="K810" t="s">
        <v>903</v>
      </c>
      <c r="L810" t="s">
        <v>268</v>
      </c>
      <c r="M810" t="s">
        <v>352</v>
      </c>
      <c r="N810" t="s">
        <v>5081</v>
      </c>
      <c r="O810" t="s">
        <v>5082</v>
      </c>
      <c r="P810" t="s">
        <v>5083</v>
      </c>
      <c r="Q810" t="s">
        <v>65</v>
      </c>
      <c r="R810" t="s">
        <v>4786</v>
      </c>
      <c r="S810" s="5">
        <v>5.46</v>
      </c>
      <c r="T810" s="6">
        <f t="shared" si="12"/>
        <v>5.46</v>
      </c>
      <c r="V810" s="27" t="s">
        <v>3668</v>
      </c>
      <c r="W810" s="27" t="s">
        <v>3669</v>
      </c>
      <c r="AA810" t="s">
        <v>4787</v>
      </c>
      <c r="AB810" s="27" t="s">
        <v>4788</v>
      </c>
      <c r="AE810" s="7" t="s">
        <v>71</v>
      </c>
      <c r="AF810" t="s">
        <v>72</v>
      </c>
    </row>
    <row r="811" spans="3:32" x14ac:dyDescent="0.25">
      <c r="C811" t="s">
        <v>3098</v>
      </c>
      <c r="D811" t="s">
        <v>5084</v>
      </c>
      <c r="E811" t="s">
        <v>4293</v>
      </c>
      <c r="G811" t="s">
        <v>5085</v>
      </c>
      <c r="H811">
        <v>133</v>
      </c>
      <c r="I811" t="s">
        <v>57</v>
      </c>
      <c r="J811" t="s">
        <v>58</v>
      </c>
      <c r="K811" t="s">
        <v>539</v>
      </c>
      <c r="L811" t="s">
        <v>170</v>
      </c>
      <c r="M811" t="s">
        <v>5086</v>
      </c>
      <c r="N811" t="s">
        <v>1189</v>
      </c>
      <c r="O811" t="s">
        <v>5087</v>
      </c>
      <c r="P811" s="42" t="s">
        <v>5088</v>
      </c>
      <c r="Q811" t="s">
        <v>80</v>
      </c>
      <c r="R811" t="s">
        <v>4786</v>
      </c>
      <c r="S811" s="5">
        <v>7.63</v>
      </c>
      <c r="T811" s="6">
        <f t="shared" si="12"/>
        <v>7.63</v>
      </c>
      <c r="V811" s="27" t="s">
        <v>3668</v>
      </c>
      <c r="W811" s="27" t="s">
        <v>3669</v>
      </c>
      <c r="AA811" t="s">
        <v>4787</v>
      </c>
      <c r="AB811" s="27" t="s">
        <v>4788</v>
      </c>
      <c r="AE811" s="7" t="s">
        <v>71</v>
      </c>
      <c r="AF811" t="s">
        <v>72</v>
      </c>
    </row>
    <row r="812" spans="3:32" x14ac:dyDescent="0.25">
      <c r="C812" t="s">
        <v>3098</v>
      </c>
      <c r="D812" t="s">
        <v>5089</v>
      </c>
      <c r="E812" t="s">
        <v>4293</v>
      </c>
      <c r="G812" t="s">
        <v>5090</v>
      </c>
      <c r="H812">
        <v>133</v>
      </c>
      <c r="I812" t="s">
        <v>57</v>
      </c>
      <c r="J812" t="s">
        <v>58</v>
      </c>
      <c r="K812" t="s">
        <v>5091</v>
      </c>
      <c r="L812" t="s">
        <v>5092</v>
      </c>
      <c r="M812" t="s">
        <v>5093</v>
      </c>
      <c r="N812" t="s">
        <v>981</v>
      </c>
      <c r="O812" t="s">
        <v>5094</v>
      </c>
      <c r="P812" s="42" t="s">
        <v>5095</v>
      </c>
      <c r="Q812" t="s">
        <v>65</v>
      </c>
      <c r="R812" t="s">
        <v>4786</v>
      </c>
      <c r="S812" s="5">
        <v>7.58</v>
      </c>
      <c r="T812" s="6">
        <f t="shared" si="12"/>
        <v>7.58</v>
      </c>
      <c r="V812" s="27" t="s">
        <v>3668</v>
      </c>
      <c r="W812" s="27" t="s">
        <v>3669</v>
      </c>
      <c r="AA812" t="s">
        <v>4787</v>
      </c>
      <c r="AB812" s="27" t="s">
        <v>4788</v>
      </c>
      <c r="AE812" s="7" t="s">
        <v>71</v>
      </c>
      <c r="AF812" t="s">
        <v>72</v>
      </c>
    </row>
    <row r="813" spans="3:32" x14ac:dyDescent="0.25">
      <c r="C813" t="s">
        <v>3098</v>
      </c>
      <c r="D813" t="s">
        <v>5096</v>
      </c>
      <c r="E813" t="s">
        <v>4293</v>
      </c>
      <c r="G813" t="s">
        <v>5097</v>
      </c>
      <c r="H813">
        <v>133</v>
      </c>
      <c r="I813" t="s">
        <v>57</v>
      </c>
      <c r="J813" t="s">
        <v>58</v>
      </c>
      <c r="K813" t="s">
        <v>5098</v>
      </c>
      <c r="L813" t="s">
        <v>5099</v>
      </c>
      <c r="M813" t="s">
        <v>3875</v>
      </c>
      <c r="N813" t="s">
        <v>5100</v>
      </c>
      <c r="O813" t="s">
        <v>5101</v>
      </c>
      <c r="P813" s="42" t="s">
        <v>5102</v>
      </c>
      <c r="Q813" t="s">
        <v>65</v>
      </c>
      <c r="R813" t="s">
        <v>4786</v>
      </c>
      <c r="S813" s="5">
        <v>6.48</v>
      </c>
      <c r="T813" s="6">
        <f t="shared" si="12"/>
        <v>6.48</v>
      </c>
      <c r="V813" s="27" t="s">
        <v>3668</v>
      </c>
      <c r="W813" s="27" t="s">
        <v>3669</v>
      </c>
      <c r="AA813" t="s">
        <v>4787</v>
      </c>
      <c r="AB813" s="27" t="s">
        <v>4788</v>
      </c>
      <c r="AE813" s="7" t="s">
        <v>71</v>
      </c>
      <c r="AF813" t="s">
        <v>72</v>
      </c>
    </row>
    <row r="814" spans="3:32" x14ac:dyDescent="0.25">
      <c r="C814" t="s">
        <v>3098</v>
      </c>
      <c r="D814" t="s">
        <v>5103</v>
      </c>
      <c r="E814" t="s">
        <v>4293</v>
      </c>
      <c r="G814" t="s">
        <v>5104</v>
      </c>
      <c r="H814">
        <v>133</v>
      </c>
      <c r="I814" t="s">
        <v>57</v>
      </c>
      <c r="J814" t="s">
        <v>58</v>
      </c>
      <c r="K814" t="s">
        <v>3477</v>
      </c>
      <c r="L814" t="s">
        <v>3743</v>
      </c>
      <c r="M814" t="s">
        <v>648</v>
      </c>
      <c r="N814" t="s">
        <v>124</v>
      </c>
      <c r="O814" t="s">
        <v>5105</v>
      </c>
      <c r="P814" s="42" t="s">
        <v>5106</v>
      </c>
      <c r="Q814" t="s">
        <v>65</v>
      </c>
      <c r="R814" t="s">
        <v>4786</v>
      </c>
      <c r="S814" s="5">
        <v>5.21</v>
      </c>
      <c r="T814" s="6">
        <f t="shared" si="12"/>
        <v>5.21</v>
      </c>
      <c r="V814" s="27" t="s">
        <v>3668</v>
      </c>
      <c r="W814" s="27" t="s">
        <v>3669</v>
      </c>
      <c r="AA814" t="s">
        <v>4787</v>
      </c>
      <c r="AB814" s="27" t="s">
        <v>4788</v>
      </c>
      <c r="AE814" s="7" t="s">
        <v>71</v>
      </c>
      <c r="AF814" t="s">
        <v>72</v>
      </c>
    </row>
    <row r="815" spans="3:32" x14ac:dyDescent="0.25">
      <c r="C815" t="s">
        <v>3098</v>
      </c>
      <c r="D815" t="s">
        <v>5107</v>
      </c>
      <c r="E815" t="s">
        <v>4293</v>
      </c>
      <c r="G815" t="s">
        <v>5108</v>
      </c>
      <c r="H815">
        <v>133</v>
      </c>
      <c r="I815" t="s">
        <v>57</v>
      </c>
      <c r="J815" t="s">
        <v>58</v>
      </c>
      <c r="K815" t="s">
        <v>812</v>
      </c>
      <c r="L815" t="s">
        <v>2664</v>
      </c>
      <c r="M815" t="s">
        <v>3641</v>
      </c>
      <c r="N815" t="s">
        <v>3270</v>
      </c>
      <c r="O815" t="s">
        <v>5109</v>
      </c>
      <c r="P815" s="42" t="s">
        <v>5110</v>
      </c>
      <c r="Q815" t="s">
        <v>80</v>
      </c>
      <c r="R815" t="s">
        <v>4786</v>
      </c>
      <c r="S815" s="5">
        <v>8.5399999999999991</v>
      </c>
      <c r="T815" s="6">
        <f t="shared" si="12"/>
        <v>8.5399999999999991</v>
      </c>
      <c r="V815" s="27" t="s">
        <v>3668</v>
      </c>
      <c r="W815" s="27" t="s">
        <v>3669</v>
      </c>
      <c r="AA815" t="s">
        <v>4787</v>
      </c>
      <c r="AB815" s="27" t="s">
        <v>4788</v>
      </c>
      <c r="AE815" s="7" t="s">
        <v>71</v>
      </c>
      <c r="AF815" t="s">
        <v>72</v>
      </c>
    </row>
    <row r="816" spans="3:32" x14ac:dyDescent="0.25">
      <c r="C816" t="s">
        <v>3098</v>
      </c>
      <c r="D816" t="s">
        <v>5111</v>
      </c>
      <c r="E816" t="s">
        <v>4293</v>
      </c>
      <c r="G816" t="s">
        <v>5112</v>
      </c>
      <c r="H816">
        <v>133</v>
      </c>
      <c r="I816" t="s">
        <v>57</v>
      </c>
      <c r="J816" t="s">
        <v>58</v>
      </c>
      <c r="K816" t="s">
        <v>1710</v>
      </c>
      <c r="L816" t="s">
        <v>5113</v>
      </c>
      <c r="M816" t="s">
        <v>329</v>
      </c>
      <c r="N816" t="s">
        <v>401</v>
      </c>
      <c r="O816" t="s">
        <v>5114</v>
      </c>
      <c r="P816" s="42" t="s">
        <v>5115</v>
      </c>
      <c r="Q816" t="s">
        <v>65</v>
      </c>
      <c r="R816" t="s">
        <v>4786</v>
      </c>
      <c r="S816" s="5">
        <v>7.04</v>
      </c>
      <c r="T816" s="6">
        <f t="shared" si="12"/>
        <v>7.04</v>
      </c>
      <c r="V816" s="27" t="s">
        <v>3668</v>
      </c>
      <c r="W816" s="27" t="s">
        <v>3669</v>
      </c>
      <c r="AA816" t="s">
        <v>4787</v>
      </c>
      <c r="AB816" s="27" t="s">
        <v>4788</v>
      </c>
      <c r="AE816" s="7" t="s">
        <v>71</v>
      </c>
      <c r="AF816" t="s">
        <v>72</v>
      </c>
    </row>
    <row r="817" spans="3:32" x14ac:dyDescent="0.25">
      <c r="C817" t="s">
        <v>3098</v>
      </c>
      <c r="D817" t="s">
        <v>5116</v>
      </c>
      <c r="E817" t="s">
        <v>4293</v>
      </c>
      <c r="G817" t="s">
        <v>5117</v>
      </c>
      <c r="H817">
        <v>133</v>
      </c>
      <c r="I817" t="s">
        <v>57</v>
      </c>
      <c r="J817" t="s">
        <v>58</v>
      </c>
      <c r="K817" t="s">
        <v>903</v>
      </c>
      <c r="L817" t="s">
        <v>5118</v>
      </c>
      <c r="M817" t="s">
        <v>439</v>
      </c>
      <c r="N817" t="s">
        <v>5119</v>
      </c>
      <c r="O817" t="s">
        <v>5120</v>
      </c>
      <c r="P817" s="42" t="s">
        <v>5121</v>
      </c>
      <c r="Q817" t="s">
        <v>65</v>
      </c>
      <c r="R817" t="s">
        <v>4786</v>
      </c>
      <c r="S817" s="5">
        <v>6.58</v>
      </c>
      <c r="T817" s="6">
        <f t="shared" si="12"/>
        <v>6.58</v>
      </c>
      <c r="V817" s="27" t="s">
        <v>3668</v>
      </c>
      <c r="W817" s="27" t="s">
        <v>3669</v>
      </c>
      <c r="AA817" t="s">
        <v>4787</v>
      </c>
      <c r="AB817" s="27" t="s">
        <v>4788</v>
      </c>
      <c r="AE817" s="7" t="s">
        <v>71</v>
      </c>
      <c r="AF817" t="s">
        <v>72</v>
      </c>
    </row>
    <row r="818" spans="3:32" x14ac:dyDescent="0.25">
      <c r="C818" t="s">
        <v>3098</v>
      </c>
      <c r="D818" t="s">
        <v>5122</v>
      </c>
      <c r="E818" t="s">
        <v>4293</v>
      </c>
      <c r="G818" t="s">
        <v>5123</v>
      </c>
      <c r="H818">
        <v>133</v>
      </c>
      <c r="I818" t="s">
        <v>57</v>
      </c>
      <c r="J818" t="s">
        <v>58</v>
      </c>
      <c r="K818" t="s">
        <v>368</v>
      </c>
      <c r="L818" t="s">
        <v>1632</v>
      </c>
      <c r="M818" t="s">
        <v>5124</v>
      </c>
      <c r="N818" t="s">
        <v>987</v>
      </c>
      <c r="O818" t="s">
        <v>5125</v>
      </c>
      <c r="P818" s="42" t="s">
        <v>5126</v>
      </c>
      <c r="Q818" t="s">
        <v>65</v>
      </c>
      <c r="R818" t="s">
        <v>4786</v>
      </c>
      <c r="S818" s="5">
        <v>6.06</v>
      </c>
      <c r="T818" s="6">
        <f t="shared" si="12"/>
        <v>6.06</v>
      </c>
      <c r="V818" s="27" t="s">
        <v>3668</v>
      </c>
      <c r="W818" s="27" t="s">
        <v>3669</v>
      </c>
      <c r="AA818" t="s">
        <v>4787</v>
      </c>
      <c r="AB818" s="27" t="s">
        <v>4788</v>
      </c>
      <c r="AE818" s="7" t="s">
        <v>71</v>
      </c>
      <c r="AF818" t="s">
        <v>72</v>
      </c>
    </row>
    <row r="819" spans="3:32" x14ac:dyDescent="0.25">
      <c r="C819" t="s">
        <v>3098</v>
      </c>
      <c r="D819" t="s">
        <v>5127</v>
      </c>
      <c r="E819" t="s">
        <v>4293</v>
      </c>
      <c r="G819" t="s">
        <v>5128</v>
      </c>
      <c r="H819">
        <v>133</v>
      </c>
      <c r="I819" t="s">
        <v>57</v>
      </c>
      <c r="J819" t="s">
        <v>58</v>
      </c>
      <c r="K819" t="s">
        <v>1443</v>
      </c>
      <c r="L819" t="s">
        <v>1487</v>
      </c>
      <c r="M819" t="s">
        <v>5129</v>
      </c>
      <c r="N819" t="s">
        <v>981</v>
      </c>
      <c r="O819" t="s">
        <v>5130</v>
      </c>
      <c r="P819" s="42" t="s">
        <v>5131</v>
      </c>
      <c r="Q819" t="s">
        <v>65</v>
      </c>
      <c r="R819" t="s">
        <v>4786</v>
      </c>
      <c r="S819" s="5">
        <v>7.06</v>
      </c>
      <c r="T819" s="6">
        <f t="shared" si="12"/>
        <v>7.06</v>
      </c>
      <c r="V819" s="27" t="s">
        <v>3668</v>
      </c>
      <c r="W819" s="27" t="s">
        <v>3669</v>
      </c>
      <c r="AA819" t="s">
        <v>4787</v>
      </c>
      <c r="AB819" s="27" t="s">
        <v>4788</v>
      </c>
      <c r="AE819" s="7" t="s">
        <v>71</v>
      </c>
      <c r="AF819" t="s">
        <v>72</v>
      </c>
    </row>
    <row r="820" spans="3:32" x14ac:dyDescent="0.25">
      <c r="C820" t="s">
        <v>3098</v>
      </c>
      <c r="D820" t="s">
        <v>5132</v>
      </c>
      <c r="E820" t="s">
        <v>4293</v>
      </c>
      <c r="G820" t="s">
        <v>5133</v>
      </c>
      <c r="H820">
        <v>133</v>
      </c>
      <c r="I820" t="s">
        <v>57</v>
      </c>
      <c r="J820" t="s">
        <v>58</v>
      </c>
      <c r="K820" t="s">
        <v>5134</v>
      </c>
      <c r="L820" t="s">
        <v>665</v>
      </c>
      <c r="M820" t="s">
        <v>5135</v>
      </c>
      <c r="N820" t="s">
        <v>416</v>
      </c>
      <c r="O820" t="s">
        <v>5136</v>
      </c>
      <c r="P820" s="42" t="s">
        <v>5137</v>
      </c>
      <c r="Q820" t="s">
        <v>80</v>
      </c>
      <c r="R820" t="s">
        <v>4786</v>
      </c>
      <c r="S820" s="5">
        <v>8.2899999999999991</v>
      </c>
      <c r="T820" s="6">
        <f t="shared" si="12"/>
        <v>8.2899999999999991</v>
      </c>
      <c r="V820" s="27" t="s">
        <v>3668</v>
      </c>
      <c r="W820" s="27" t="s">
        <v>3669</v>
      </c>
      <c r="AA820" t="s">
        <v>4787</v>
      </c>
      <c r="AB820" s="27" t="s">
        <v>4788</v>
      </c>
      <c r="AE820" s="7" t="s">
        <v>71</v>
      </c>
      <c r="AF820" t="s">
        <v>72</v>
      </c>
    </row>
    <row r="821" spans="3:32" x14ac:dyDescent="0.25">
      <c r="C821" t="s">
        <v>3098</v>
      </c>
      <c r="D821" t="s">
        <v>5138</v>
      </c>
      <c r="E821" t="s">
        <v>4293</v>
      </c>
      <c r="G821" t="s">
        <v>5139</v>
      </c>
      <c r="H821">
        <v>133</v>
      </c>
      <c r="I821" t="s">
        <v>57</v>
      </c>
      <c r="J821" t="s">
        <v>58</v>
      </c>
      <c r="K821" t="s">
        <v>5140</v>
      </c>
      <c r="L821" t="s">
        <v>1108</v>
      </c>
      <c r="M821" t="s">
        <v>253</v>
      </c>
      <c r="N821" t="s">
        <v>1232</v>
      </c>
      <c r="O821" t="s">
        <v>5141</v>
      </c>
      <c r="P821" s="42" t="s">
        <v>5142</v>
      </c>
      <c r="Q821" t="s">
        <v>80</v>
      </c>
      <c r="R821" t="s">
        <v>4786</v>
      </c>
      <c r="S821" s="5">
        <v>7.77</v>
      </c>
      <c r="T821" s="6">
        <f t="shared" si="12"/>
        <v>7.77</v>
      </c>
      <c r="V821" s="27" t="s">
        <v>3668</v>
      </c>
      <c r="W821" s="27" t="s">
        <v>3669</v>
      </c>
      <c r="AA821" t="s">
        <v>4787</v>
      </c>
      <c r="AB821" s="27" t="s">
        <v>4788</v>
      </c>
      <c r="AE821" s="7" t="s">
        <v>71</v>
      </c>
      <c r="AF821" t="s">
        <v>72</v>
      </c>
    </row>
    <row r="822" spans="3:32" x14ac:dyDescent="0.25">
      <c r="C822" t="s">
        <v>3098</v>
      </c>
      <c r="D822" t="s">
        <v>5143</v>
      </c>
      <c r="E822" t="s">
        <v>4293</v>
      </c>
      <c r="G822" t="s">
        <v>5144</v>
      </c>
      <c r="H822">
        <v>133</v>
      </c>
      <c r="I822" t="s">
        <v>57</v>
      </c>
      <c r="J822" t="s">
        <v>58</v>
      </c>
      <c r="K822" t="s">
        <v>5145</v>
      </c>
      <c r="L822" t="s">
        <v>2077</v>
      </c>
      <c r="M822" t="s">
        <v>61</v>
      </c>
      <c r="N822" t="s">
        <v>5146</v>
      </c>
      <c r="O822" t="s">
        <v>5147</v>
      </c>
      <c r="P822" s="42" t="s">
        <v>5148</v>
      </c>
      <c r="Q822" t="s">
        <v>65</v>
      </c>
      <c r="R822" t="s">
        <v>4786</v>
      </c>
      <c r="S822" s="5">
        <v>7.48</v>
      </c>
      <c r="T822" s="6">
        <f t="shared" si="12"/>
        <v>7.48</v>
      </c>
      <c r="V822" s="27" t="s">
        <v>3668</v>
      </c>
      <c r="W822" s="27" t="s">
        <v>3669</v>
      </c>
      <c r="AA822" t="s">
        <v>4787</v>
      </c>
      <c r="AB822" s="27" t="s">
        <v>4788</v>
      </c>
      <c r="AE822" s="7" t="s">
        <v>71</v>
      </c>
      <c r="AF822" t="s">
        <v>72</v>
      </c>
    </row>
    <row r="823" spans="3:32" x14ac:dyDescent="0.25">
      <c r="C823" t="s">
        <v>3098</v>
      </c>
      <c r="D823" t="s">
        <v>5149</v>
      </c>
      <c r="E823" t="s">
        <v>4293</v>
      </c>
      <c r="G823" t="s">
        <v>5150</v>
      </c>
      <c r="H823">
        <v>133</v>
      </c>
      <c r="I823" t="s">
        <v>57</v>
      </c>
      <c r="J823" t="s">
        <v>58</v>
      </c>
      <c r="K823" t="s">
        <v>5151</v>
      </c>
      <c r="L823" t="s">
        <v>5152</v>
      </c>
      <c r="M823" t="s">
        <v>1265</v>
      </c>
      <c r="N823" t="s">
        <v>1093</v>
      </c>
      <c r="O823" t="s">
        <v>5153</v>
      </c>
      <c r="P823" s="43" t="s">
        <v>5154</v>
      </c>
      <c r="Q823" t="s">
        <v>65</v>
      </c>
      <c r="R823" t="s">
        <v>4786</v>
      </c>
      <c r="S823" s="5">
        <v>6.04</v>
      </c>
      <c r="T823" s="6">
        <f t="shared" si="12"/>
        <v>6.04</v>
      </c>
      <c r="V823" s="27" t="s">
        <v>3668</v>
      </c>
      <c r="W823" s="27" t="s">
        <v>3669</v>
      </c>
      <c r="AA823" t="s">
        <v>4787</v>
      </c>
      <c r="AB823" s="27" t="s">
        <v>4788</v>
      </c>
      <c r="AE823" s="7" t="s">
        <v>71</v>
      </c>
      <c r="AF823" t="s">
        <v>72</v>
      </c>
    </row>
    <row r="824" spans="3:32" x14ac:dyDescent="0.25">
      <c r="C824" t="s">
        <v>3098</v>
      </c>
      <c r="D824" s="13" t="s">
        <v>5155</v>
      </c>
      <c r="E824" t="s">
        <v>4293</v>
      </c>
      <c r="G824" s="13" t="s">
        <v>5156</v>
      </c>
      <c r="H824">
        <v>133</v>
      </c>
      <c r="I824" t="s">
        <v>57</v>
      </c>
      <c r="J824" t="s">
        <v>58</v>
      </c>
      <c r="K824" s="13" t="s">
        <v>1443</v>
      </c>
      <c r="L824" s="13" t="s">
        <v>5157</v>
      </c>
      <c r="M824" s="13" t="s">
        <v>5158</v>
      </c>
      <c r="N824" s="13" t="s">
        <v>830</v>
      </c>
      <c r="O824" s="13" t="s">
        <v>5159</v>
      </c>
      <c r="P824" s="13" t="s">
        <v>5160</v>
      </c>
      <c r="Q824" s="13" t="s">
        <v>65</v>
      </c>
      <c r="R824" t="s">
        <v>4786</v>
      </c>
      <c r="S824" s="14">
        <v>5.19</v>
      </c>
      <c r="T824" s="44">
        <f t="shared" si="12"/>
        <v>5.19</v>
      </c>
      <c r="V824" s="27" t="s">
        <v>3668</v>
      </c>
      <c r="W824" s="27" t="s">
        <v>3669</v>
      </c>
      <c r="AA824" t="s">
        <v>4787</v>
      </c>
      <c r="AB824" s="27" t="s">
        <v>4788</v>
      </c>
      <c r="AE824" s="26" t="s">
        <v>3630</v>
      </c>
      <c r="AF824" s="13" t="s">
        <v>3631</v>
      </c>
    </row>
    <row r="825" spans="3:32" x14ac:dyDescent="0.25">
      <c r="C825" t="s">
        <v>53</v>
      </c>
      <c r="D825" s="19" t="s">
        <v>5161</v>
      </c>
      <c r="E825" t="s">
        <v>4293</v>
      </c>
      <c r="G825" s="19" t="s">
        <v>5162</v>
      </c>
      <c r="H825">
        <v>133</v>
      </c>
      <c r="I825" t="s">
        <v>57</v>
      </c>
      <c r="J825" t="s">
        <v>58</v>
      </c>
      <c r="K825" s="19" t="s">
        <v>4295</v>
      </c>
      <c r="L825" s="19" t="s">
        <v>5163</v>
      </c>
      <c r="M825" s="19" t="s">
        <v>3933</v>
      </c>
      <c r="N825" s="19" t="s">
        <v>613</v>
      </c>
      <c r="O825" s="19" t="s">
        <v>5164</v>
      </c>
      <c r="P825" s="19" t="s">
        <v>5165</v>
      </c>
      <c r="Q825" s="19" t="s">
        <v>65</v>
      </c>
      <c r="S825" s="21">
        <v>9.52</v>
      </c>
      <c r="T825" s="17">
        <f t="shared" si="12"/>
        <v>9.52</v>
      </c>
      <c r="V825" t="s">
        <v>5166</v>
      </c>
      <c r="W825" t="s">
        <v>5167</v>
      </c>
      <c r="AA825" t="s">
        <v>4303</v>
      </c>
      <c r="AB825" t="s">
        <v>4304</v>
      </c>
      <c r="AE825" s="7" t="s">
        <v>5168</v>
      </c>
      <c r="AF825" t="s">
        <v>72</v>
      </c>
    </row>
    <row r="826" spans="3:32" x14ac:dyDescent="0.25">
      <c r="C826" t="s">
        <v>53</v>
      </c>
      <c r="D826" s="19" t="s">
        <v>5169</v>
      </c>
      <c r="E826" t="s">
        <v>4293</v>
      </c>
      <c r="G826" s="19" t="s">
        <v>5170</v>
      </c>
      <c r="H826">
        <v>133</v>
      </c>
      <c r="I826" t="s">
        <v>57</v>
      </c>
      <c r="J826" t="s">
        <v>58</v>
      </c>
      <c r="K826" s="19" t="s">
        <v>1486</v>
      </c>
      <c r="L826" s="19" t="s">
        <v>5171</v>
      </c>
      <c r="M826" s="19" t="s">
        <v>253</v>
      </c>
      <c r="N826" s="19" t="s">
        <v>505</v>
      </c>
      <c r="O826" s="19" t="s">
        <v>5172</v>
      </c>
      <c r="P826" s="19" t="s">
        <v>5173</v>
      </c>
      <c r="Q826" s="19" t="s">
        <v>80</v>
      </c>
      <c r="S826" s="21">
        <v>9.48</v>
      </c>
      <c r="T826" s="17">
        <f t="shared" si="12"/>
        <v>9.48</v>
      </c>
      <c r="V826" t="s">
        <v>5166</v>
      </c>
      <c r="W826" t="s">
        <v>5167</v>
      </c>
      <c r="AA826" t="s">
        <v>4787</v>
      </c>
      <c r="AB826" t="s">
        <v>4304</v>
      </c>
      <c r="AE826" s="7" t="s">
        <v>5168</v>
      </c>
      <c r="AF826" t="s">
        <v>72</v>
      </c>
    </row>
    <row r="827" spans="3:32" x14ac:dyDescent="0.25">
      <c r="C827" t="s">
        <v>53</v>
      </c>
      <c r="D827" s="19" t="s">
        <v>5174</v>
      </c>
      <c r="E827" t="s">
        <v>4293</v>
      </c>
      <c r="G827" s="19" t="s">
        <v>5175</v>
      </c>
      <c r="H827">
        <v>133</v>
      </c>
      <c r="I827" t="s">
        <v>57</v>
      </c>
      <c r="J827" t="s">
        <v>58</v>
      </c>
      <c r="K827" s="19" t="s">
        <v>5176</v>
      </c>
      <c r="L827" s="19" t="s">
        <v>1181</v>
      </c>
      <c r="M827" s="19" t="s">
        <v>5177</v>
      </c>
      <c r="N827" s="19" t="s">
        <v>164</v>
      </c>
      <c r="O827" s="19" t="s">
        <v>5178</v>
      </c>
      <c r="P827" s="19" t="s">
        <v>5179</v>
      </c>
      <c r="Q827" s="19" t="s">
        <v>65</v>
      </c>
      <c r="S827" s="21">
        <v>8.92</v>
      </c>
      <c r="T827" s="17">
        <f t="shared" si="12"/>
        <v>8.92</v>
      </c>
      <c r="V827" t="s">
        <v>5166</v>
      </c>
      <c r="W827" t="s">
        <v>5167</v>
      </c>
      <c r="AA827" t="s">
        <v>4787</v>
      </c>
      <c r="AB827" t="s">
        <v>4304</v>
      </c>
      <c r="AE827" s="7" t="s">
        <v>5168</v>
      </c>
      <c r="AF827" t="s">
        <v>72</v>
      </c>
    </row>
    <row r="828" spans="3:32" x14ac:dyDescent="0.25">
      <c r="C828" t="s">
        <v>53</v>
      </c>
      <c r="D828" s="19" t="s">
        <v>5180</v>
      </c>
      <c r="E828" t="s">
        <v>4293</v>
      </c>
      <c r="G828" s="19" t="s">
        <v>5181</v>
      </c>
      <c r="H828">
        <v>133</v>
      </c>
      <c r="I828" t="s">
        <v>57</v>
      </c>
      <c r="J828" t="s">
        <v>58</v>
      </c>
      <c r="K828" s="19" t="s">
        <v>137</v>
      </c>
      <c r="L828" s="19" t="s">
        <v>5182</v>
      </c>
      <c r="M828" s="19" t="s">
        <v>187</v>
      </c>
      <c r="N828" s="19" t="s">
        <v>4578</v>
      </c>
      <c r="O828" s="19" t="s">
        <v>5183</v>
      </c>
      <c r="P828" s="19" t="s">
        <v>5184</v>
      </c>
      <c r="Q828" s="19" t="s">
        <v>80</v>
      </c>
      <c r="S828" s="21">
        <v>9.9600000000000009</v>
      </c>
      <c r="T828" s="17">
        <f t="shared" si="12"/>
        <v>9.9600000000000009</v>
      </c>
      <c r="V828" t="s">
        <v>5166</v>
      </c>
      <c r="W828" t="s">
        <v>5167</v>
      </c>
      <c r="AA828" t="s">
        <v>4787</v>
      </c>
      <c r="AB828" t="s">
        <v>4304</v>
      </c>
      <c r="AE828" s="7" t="s">
        <v>5168</v>
      </c>
      <c r="AF828" t="s">
        <v>72</v>
      </c>
    </row>
    <row r="829" spans="3:32" x14ac:dyDescent="0.25">
      <c r="C829" t="s">
        <v>53</v>
      </c>
      <c r="D829" s="19" t="s">
        <v>5185</v>
      </c>
      <c r="E829" t="s">
        <v>4293</v>
      </c>
      <c r="G829" s="19" t="s">
        <v>5186</v>
      </c>
      <c r="H829">
        <v>133</v>
      </c>
      <c r="I829" t="s">
        <v>57</v>
      </c>
      <c r="J829" t="s">
        <v>58</v>
      </c>
      <c r="K829" s="19" t="s">
        <v>4762</v>
      </c>
      <c r="L829" s="19" t="s">
        <v>2701</v>
      </c>
      <c r="M829" s="19" t="s">
        <v>5187</v>
      </c>
      <c r="N829" s="19" t="s">
        <v>763</v>
      </c>
      <c r="O829" s="19" t="s">
        <v>5188</v>
      </c>
      <c r="P829" s="19" t="s">
        <v>5189</v>
      </c>
      <c r="Q829" s="19" t="s">
        <v>65</v>
      </c>
      <c r="S829" s="21">
        <v>9.9600000000000009</v>
      </c>
      <c r="T829" s="17">
        <f t="shared" si="12"/>
        <v>9.9600000000000009</v>
      </c>
      <c r="V829" t="s">
        <v>5166</v>
      </c>
      <c r="W829" t="s">
        <v>5167</v>
      </c>
      <c r="AA829" t="s">
        <v>4787</v>
      </c>
      <c r="AB829" t="s">
        <v>4304</v>
      </c>
      <c r="AE829" s="7" t="s">
        <v>5168</v>
      </c>
      <c r="AF829" t="s">
        <v>72</v>
      </c>
    </row>
    <row r="830" spans="3:32" x14ac:dyDescent="0.25">
      <c r="C830" t="s">
        <v>53</v>
      </c>
      <c r="D830" s="19" t="s">
        <v>5190</v>
      </c>
      <c r="E830" t="s">
        <v>4293</v>
      </c>
      <c r="G830" s="19" t="s">
        <v>5191</v>
      </c>
      <c r="H830">
        <v>133</v>
      </c>
      <c r="I830" t="s">
        <v>57</v>
      </c>
      <c r="J830" t="s">
        <v>58</v>
      </c>
      <c r="K830" s="19" t="s">
        <v>1553</v>
      </c>
      <c r="L830" s="19" t="s">
        <v>800</v>
      </c>
      <c r="M830" s="19" t="s">
        <v>5192</v>
      </c>
      <c r="N830" s="19" t="s">
        <v>1979</v>
      </c>
      <c r="O830" s="19" t="s">
        <v>5193</v>
      </c>
      <c r="P830" s="19" t="s">
        <v>5194</v>
      </c>
      <c r="Q830" s="19" t="s">
        <v>65</v>
      </c>
      <c r="S830" s="21">
        <v>8.7100000000000009</v>
      </c>
      <c r="T830" s="17">
        <f t="shared" si="12"/>
        <v>8.7100000000000009</v>
      </c>
      <c r="V830" t="s">
        <v>5166</v>
      </c>
      <c r="W830" t="s">
        <v>5167</v>
      </c>
      <c r="AA830" t="s">
        <v>4787</v>
      </c>
      <c r="AB830" t="s">
        <v>4304</v>
      </c>
      <c r="AE830" s="7" t="s">
        <v>5168</v>
      </c>
      <c r="AF830" t="s">
        <v>72</v>
      </c>
    </row>
    <row r="831" spans="3:32" x14ac:dyDescent="0.25">
      <c r="C831" t="s">
        <v>53</v>
      </c>
      <c r="D831" s="19" t="s">
        <v>5195</v>
      </c>
      <c r="E831" t="s">
        <v>4293</v>
      </c>
      <c r="G831" s="19" t="s">
        <v>5196</v>
      </c>
      <c r="H831">
        <v>133</v>
      </c>
      <c r="I831" t="s">
        <v>57</v>
      </c>
      <c r="J831" t="s">
        <v>58</v>
      </c>
      <c r="K831" s="19" t="s">
        <v>5197</v>
      </c>
      <c r="L831" s="19" t="s">
        <v>628</v>
      </c>
      <c r="M831" s="19" t="s">
        <v>269</v>
      </c>
      <c r="N831" s="19" t="s">
        <v>5198</v>
      </c>
      <c r="O831" s="19" t="s">
        <v>5199</v>
      </c>
      <c r="P831" s="19" t="s">
        <v>5200</v>
      </c>
      <c r="Q831" s="19" t="s">
        <v>80</v>
      </c>
      <c r="S831" s="21">
        <v>10</v>
      </c>
      <c r="T831" s="17">
        <f t="shared" si="12"/>
        <v>10</v>
      </c>
      <c r="V831" t="s">
        <v>5166</v>
      </c>
      <c r="W831" t="s">
        <v>5167</v>
      </c>
      <c r="AA831" t="s">
        <v>4787</v>
      </c>
      <c r="AB831" t="s">
        <v>4304</v>
      </c>
      <c r="AE831" s="7" t="s">
        <v>5168</v>
      </c>
      <c r="AF831" t="s">
        <v>72</v>
      </c>
    </row>
    <row r="832" spans="3:32" x14ac:dyDescent="0.25">
      <c r="C832" t="s">
        <v>53</v>
      </c>
      <c r="D832" s="19" t="s">
        <v>5201</v>
      </c>
      <c r="E832" t="s">
        <v>4293</v>
      </c>
      <c r="G832" s="19" t="s">
        <v>5202</v>
      </c>
      <c r="H832">
        <v>133</v>
      </c>
      <c r="I832" t="s">
        <v>57</v>
      </c>
      <c r="J832" t="s">
        <v>58</v>
      </c>
      <c r="K832" s="19" t="s">
        <v>5203</v>
      </c>
      <c r="L832" s="19" t="s">
        <v>5204</v>
      </c>
      <c r="M832" s="19" t="s">
        <v>3021</v>
      </c>
      <c r="N832" s="19" t="s">
        <v>1568</v>
      </c>
      <c r="O832" s="19" t="s">
        <v>5205</v>
      </c>
      <c r="P832" s="19" t="s">
        <v>5206</v>
      </c>
      <c r="Q832" s="19" t="s">
        <v>80</v>
      </c>
      <c r="S832" s="21">
        <v>9.7899999999999991</v>
      </c>
      <c r="T832" s="17">
        <f t="shared" si="12"/>
        <v>9.7899999999999991</v>
      </c>
      <c r="V832" t="s">
        <v>5166</v>
      </c>
      <c r="W832" t="s">
        <v>5167</v>
      </c>
      <c r="AA832" t="s">
        <v>4787</v>
      </c>
      <c r="AB832" t="s">
        <v>4304</v>
      </c>
      <c r="AE832" s="7" t="s">
        <v>5168</v>
      </c>
      <c r="AF832" t="s">
        <v>72</v>
      </c>
    </row>
    <row r="833" spans="3:32" x14ac:dyDescent="0.25">
      <c r="C833" t="s">
        <v>53</v>
      </c>
      <c r="D833" s="19" t="s">
        <v>5207</v>
      </c>
      <c r="E833" t="s">
        <v>4293</v>
      </c>
      <c r="G833" s="19" t="s">
        <v>5208</v>
      </c>
      <c r="H833">
        <v>133</v>
      </c>
      <c r="I833" t="s">
        <v>57</v>
      </c>
      <c r="J833" t="s">
        <v>58</v>
      </c>
      <c r="K833" s="19" t="s">
        <v>283</v>
      </c>
      <c r="L833" s="19" t="s">
        <v>855</v>
      </c>
      <c r="M833" s="19" t="s">
        <v>5209</v>
      </c>
      <c r="N833" s="19" t="s">
        <v>981</v>
      </c>
      <c r="O833" s="19" t="s">
        <v>5210</v>
      </c>
      <c r="P833" s="19" t="s">
        <v>5211</v>
      </c>
      <c r="Q833" s="19" t="s">
        <v>80</v>
      </c>
      <c r="S833" s="21">
        <v>8.69</v>
      </c>
      <c r="T833" s="17">
        <f t="shared" si="12"/>
        <v>8.69</v>
      </c>
      <c r="V833" t="s">
        <v>5166</v>
      </c>
      <c r="W833" t="s">
        <v>5167</v>
      </c>
      <c r="AA833" t="s">
        <v>4787</v>
      </c>
      <c r="AB833" t="s">
        <v>4304</v>
      </c>
      <c r="AE833" s="7" t="s">
        <v>5168</v>
      </c>
      <c r="AF833" t="s">
        <v>72</v>
      </c>
    </row>
    <row r="834" spans="3:32" x14ac:dyDescent="0.25">
      <c r="C834" t="s">
        <v>53</v>
      </c>
      <c r="D834" s="19" t="s">
        <v>5212</v>
      </c>
      <c r="E834" t="s">
        <v>4293</v>
      </c>
      <c r="G834" s="19" t="s">
        <v>5213</v>
      </c>
      <c r="H834">
        <v>133</v>
      </c>
      <c r="I834" t="s">
        <v>57</v>
      </c>
      <c r="J834" t="s">
        <v>58</v>
      </c>
      <c r="K834" s="19" t="s">
        <v>5214</v>
      </c>
      <c r="L834" s="19" t="s">
        <v>2678</v>
      </c>
      <c r="M834" s="19" t="s">
        <v>2014</v>
      </c>
      <c r="N834" s="19" t="s">
        <v>5215</v>
      </c>
      <c r="O834" s="19" t="s">
        <v>5216</v>
      </c>
      <c r="P834" s="19" t="s">
        <v>5217</v>
      </c>
      <c r="Q834" s="19" t="s">
        <v>80</v>
      </c>
      <c r="S834" s="21">
        <v>8.2899999999999991</v>
      </c>
      <c r="T834" s="17">
        <f t="shared" ref="T834:T852" si="13">S834</f>
        <v>8.2899999999999991</v>
      </c>
      <c r="V834" t="s">
        <v>5166</v>
      </c>
      <c r="W834" t="s">
        <v>5167</v>
      </c>
      <c r="AA834" t="s">
        <v>4787</v>
      </c>
      <c r="AB834" t="s">
        <v>4304</v>
      </c>
      <c r="AE834" s="7" t="s">
        <v>5168</v>
      </c>
      <c r="AF834" t="s">
        <v>72</v>
      </c>
    </row>
    <row r="835" spans="3:32" x14ac:dyDescent="0.25">
      <c r="C835" t="s">
        <v>53</v>
      </c>
      <c r="D835" s="19" t="s">
        <v>5218</v>
      </c>
      <c r="E835" t="s">
        <v>4293</v>
      </c>
      <c r="G835" s="19" t="s">
        <v>5219</v>
      </c>
      <c r="H835">
        <v>133</v>
      </c>
      <c r="I835" t="s">
        <v>57</v>
      </c>
      <c r="J835" t="s">
        <v>58</v>
      </c>
      <c r="K835" s="19" t="s">
        <v>5220</v>
      </c>
      <c r="L835" s="19" t="s">
        <v>1230</v>
      </c>
      <c r="M835" s="19" t="s">
        <v>1156</v>
      </c>
      <c r="N835" s="19" t="s">
        <v>5221</v>
      </c>
      <c r="O835" s="19" t="s">
        <v>5222</v>
      </c>
      <c r="P835" s="19" t="s">
        <v>5223</v>
      </c>
      <c r="Q835" s="19" t="s">
        <v>80</v>
      </c>
      <c r="S835" s="21">
        <v>9.92</v>
      </c>
      <c r="T835" s="17">
        <f t="shared" si="13"/>
        <v>9.92</v>
      </c>
      <c r="V835" t="s">
        <v>5166</v>
      </c>
      <c r="W835" t="s">
        <v>5167</v>
      </c>
      <c r="AA835" t="s">
        <v>4787</v>
      </c>
      <c r="AB835" t="s">
        <v>4304</v>
      </c>
      <c r="AE835" s="7" t="s">
        <v>5168</v>
      </c>
      <c r="AF835" t="s">
        <v>72</v>
      </c>
    </row>
    <row r="836" spans="3:32" x14ac:dyDescent="0.25">
      <c r="C836" t="s">
        <v>53</v>
      </c>
      <c r="D836" s="19" t="s">
        <v>5224</v>
      </c>
      <c r="E836" t="s">
        <v>4293</v>
      </c>
      <c r="G836" s="19" t="s">
        <v>5225</v>
      </c>
      <c r="H836">
        <v>133</v>
      </c>
      <c r="I836" t="s">
        <v>57</v>
      </c>
      <c r="J836" t="s">
        <v>58</v>
      </c>
      <c r="K836" s="19" t="s">
        <v>5226</v>
      </c>
      <c r="L836" s="19" t="s">
        <v>1462</v>
      </c>
      <c r="M836" s="19" t="s">
        <v>423</v>
      </c>
      <c r="N836" s="19" t="s">
        <v>1627</v>
      </c>
      <c r="O836" s="19" t="s">
        <v>5227</v>
      </c>
      <c r="P836" s="19" t="s">
        <v>5228</v>
      </c>
      <c r="Q836" s="19" t="s">
        <v>80</v>
      </c>
      <c r="S836" s="21">
        <v>8.52</v>
      </c>
      <c r="T836" s="17">
        <f t="shared" si="13"/>
        <v>8.52</v>
      </c>
      <c r="V836" t="s">
        <v>5166</v>
      </c>
      <c r="W836" t="s">
        <v>5167</v>
      </c>
      <c r="AA836" t="s">
        <v>4787</v>
      </c>
      <c r="AB836" t="s">
        <v>4304</v>
      </c>
      <c r="AE836" s="7" t="s">
        <v>5168</v>
      </c>
      <c r="AF836" t="s">
        <v>72</v>
      </c>
    </row>
    <row r="837" spans="3:32" x14ac:dyDescent="0.25">
      <c r="C837" t="s">
        <v>53</v>
      </c>
      <c r="D837" s="19" t="s">
        <v>5229</v>
      </c>
      <c r="E837" t="s">
        <v>4293</v>
      </c>
      <c r="G837" s="19" t="s">
        <v>5230</v>
      </c>
      <c r="H837">
        <v>133</v>
      </c>
      <c r="I837" t="s">
        <v>57</v>
      </c>
      <c r="J837" t="s">
        <v>58</v>
      </c>
      <c r="K837" s="19" t="s">
        <v>3341</v>
      </c>
      <c r="L837" s="19" t="s">
        <v>2854</v>
      </c>
      <c r="M837" s="19" t="s">
        <v>253</v>
      </c>
      <c r="N837" s="19" t="s">
        <v>1189</v>
      </c>
      <c r="O837" s="19" t="s">
        <v>5231</v>
      </c>
      <c r="P837" s="19" t="s">
        <v>5232</v>
      </c>
      <c r="Q837" s="19" t="s">
        <v>65</v>
      </c>
      <c r="S837" s="21">
        <v>8.35</v>
      </c>
      <c r="T837" s="17">
        <f t="shared" si="13"/>
        <v>8.35</v>
      </c>
      <c r="V837" t="s">
        <v>5166</v>
      </c>
      <c r="W837" t="s">
        <v>5167</v>
      </c>
      <c r="AA837" t="s">
        <v>4787</v>
      </c>
      <c r="AB837" t="s">
        <v>4304</v>
      </c>
      <c r="AE837" s="7" t="s">
        <v>5168</v>
      </c>
      <c r="AF837" t="s">
        <v>72</v>
      </c>
    </row>
    <row r="838" spans="3:32" x14ac:dyDescent="0.25">
      <c r="C838" t="s">
        <v>53</v>
      </c>
      <c r="D838" s="19" t="s">
        <v>5233</v>
      </c>
      <c r="E838" t="s">
        <v>4293</v>
      </c>
      <c r="G838" s="19" t="s">
        <v>5234</v>
      </c>
      <c r="H838">
        <v>133</v>
      </c>
      <c r="I838" t="s">
        <v>57</v>
      </c>
      <c r="J838" t="s">
        <v>58</v>
      </c>
      <c r="K838" s="19" t="s">
        <v>539</v>
      </c>
      <c r="L838" s="19" t="s">
        <v>742</v>
      </c>
      <c r="M838" s="19" t="s">
        <v>756</v>
      </c>
      <c r="N838" s="19" t="s">
        <v>1230</v>
      </c>
      <c r="O838" s="19" t="s">
        <v>5235</v>
      </c>
      <c r="P838" s="19" t="s">
        <v>5236</v>
      </c>
      <c r="Q838" s="19" t="s">
        <v>65</v>
      </c>
      <c r="S838" s="21">
        <v>8.5399999999999991</v>
      </c>
      <c r="T838" s="17">
        <f t="shared" si="13"/>
        <v>8.5399999999999991</v>
      </c>
      <c r="V838" t="s">
        <v>5166</v>
      </c>
      <c r="W838" t="s">
        <v>5167</v>
      </c>
      <c r="AA838" t="s">
        <v>4787</v>
      </c>
      <c r="AB838" t="s">
        <v>4304</v>
      </c>
      <c r="AE838" s="7" t="s">
        <v>5168</v>
      </c>
      <c r="AF838" t="s">
        <v>72</v>
      </c>
    </row>
    <row r="839" spans="3:32" x14ac:dyDescent="0.25">
      <c r="C839" t="s">
        <v>53</v>
      </c>
      <c r="D839" s="19" t="s">
        <v>5237</v>
      </c>
      <c r="E839" t="s">
        <v>4293</v>
      </c>
      <c r="G839" s="19" t="s">
        <v>5238</v>
      </c>
      <c r="H839">
        <v>133</v>
      </c>
      <c r="I839" t="s">
        <v>57</v>
      </c>
      <c r="J839" t="s">
        <v>58</v>
      </c>
      <c r="K839" s="19" t="s">
        <v>5239</v>
      </c>
      <c r="L839" s="19" t="s">
        <v>321</v>
      </c>
      <c r="M839" s="19" t="s">
        <v>1776</v>
      </c>
      <c r="N839" s="19" t="s">
        <v>1128</v>
      </c>
      <c r="O839" s="19" t="s">
        <v>5240</v>
      </c>
      <c r="P839" s="19" t="s">
        <v>5241</v>
      </c>
      <c r="Q839" s="19" t="s">
        <v>80</v>
      </c>
      <c r="S839" s="21">
        <v>7.75</v>
      </c>
      <c r="T839" s="17">
        <f t="shared" si="13"/>
        <v>7.75</v>
      </c>
      <c r="V839" t="s">
        <v>5166</v>
      </c>
      <c r="W839" t="s">
        <v>5167</v>
      </c>
      <c r="AA839" t="s">
        <v>4787</v>
      </c>
      <c r="AB839" t="s">
        <v>4304</v>
      </c>
      <c r="AE839" s="7" t="s">
        <v>5168</v>
      </c>
      <c r="AF839" t="s">
        <v>72</v>
      </c>
    </row>
    <row r="840" spans="3:32" x14ac:dyDescent="0.25">
      <c r="C840" t="s">
        <v>53</v>
      </c>
      <c r="D840" s="19" t="s">
        <v>5242</v>
      </c>
      <c r="E840" t="s">
        <v>4293</v>
      </c>
      <c r="G840" s="19" t="s">
        <v>5243</v>
      </c>
      <c r="H840">
        <v>133</v>
      </c>
      <c r="I840" t="s">
        <v>57</v>
      </c>
      <c r="J840" t="s">
        <v>58</v>
      </c>
      <c r="K840" s="19" t="s">
        <v>1710</v>
      </c>
      <c r="L840" s="19" t="s">
        <v>5244</v>
      </c>
      <c r="M840" s="19" t="s">
        <v>891</v>
      </c>
      <c r="N840" s="19" t="s">
        <v>1191</v>
      </c>
      <c r="O840" s="19" t="s">
        <v>5245</v>
      </c>
      <c r="P840" s="19" t="s">
        <v>5246</v>
      </c>
      <c r="Q840" s="19" t="s">
        <v>80</v>
      </c>
      <c r="S840" s="21">
        <v>8.17</v>
      </c>
      <c r="T840" s="17">
        <f t="shared" si="13"/>
        <v>8.17</v>
      </c>
      <c r="V840" t="s">
        <v>5166</v>
      </c>
      <c r="W840" t="s">
        <v>5167</v>
      </c>
      <c r="AA840" t="s">
        <v>4787</v>
      </c>
      <c r="AB840" t="s">
        <v>4304</v>
      </c>
      <c r="AE840" s="7" t="s">
        <v>5168</v>
      </c>
      <c r="AF840" t="s">
        <v>72</v>
      </c>
    </row>
    <row r="841" spans="3:32" x14ac:dyDescent="0.25">
      <c r="C841" t="s">
        <v>53</v>
      </c>
      <c r="D841" s="19" t="s">
        <v>5247</v>
      </c>
      <c r="E841" t="s">
        <v>4293</v>
      </c>
      <c r="G841" s="19" t="s">
        <v>5248</v>
      </c>
      <c r="H841">
        <v>133</v>
      </c>
      <c r="I841" t="s">
        <v>57</v>
      </c>
      <c r="J841" t="s">
        <v>58</v>
      </c>
      <c r="K841" s="19" t="s">
        <v>1276</v>
      </c>
      <c r="L841" s="19" t="s">
        <v>3291</v>
      </c>
      <c r="M841" s="19" t="s">
        <v>3263</v>
      </c>
      <c r="N841" s="19" t="s">
        <v>5249</v>
      </c>
      <c r="O841" s="19" t="s">
        <v>5250</v>
      </c>
      <c r="P841" s="19" t="s">
        <v>5251</v>
      </c>
      <c r="Q841" s="19" t="s">
        <v>65</v>
      </c>
      <c r="S841" s="21">
        <v>8.65</v>
      </c>
      <c r="T841" s="17">
        <f t="shared" si="13"/>
        <v>8.65</v>
      </c>
      <c r="V841" t="s">
        <v>5166</v>
      </c>
      <c r="W841" t="s">
        <v>5167</v>
      </c>
      <c r="AA841" t="s">
        <v>4787</v>
      </c>
      <c r="AB841" t="s">
        <v>4304</v>
      </c>
      <c r="AE841" s="7" t="s">
        <v>5168</v>
      </c>
      <c r="AF841" t="s">
        <v>72</v>
      </c>
    </row>
    <row r="842" spans="3:32" x14ac:dyDescent="0.25">
      <c r="C842" t="s">
        <v>53</v>
      </c>
      <c r="D842" s="19" t="s">
        <v>5252</v>
      </c>
      <c r="E842" t="s">
        <v>4293</v>
      </c>
      <c r="G842" s="19" t="s">
        <v>5253</v>
      </c>
      <c r="H842">
        <v>133</v>
      </c>
      <c r="I842" t="s">
        <v>57</v>
      </c>
      <c r="J842" t="s">
        <v>58</v>
      </c>
      <c r="K842" s="19" t="s">
        <v>1724</v>
      </c>
      <c r="L842" s="19" t="s">
        <v>5254</v>
      </c>
      <c r="M842" s="19" t="s">
        <v>5255</v>
      </c>
      <c r="N842" s="19" t="s">
        <v>416</v>
      </c>
      <c r="O842" s="19" t="s">
        <v>5256</v>
      </c>
      <c r="P842" s="19" t="s">
        <v>5257</v>
      </c>
      <c r="Q842" s="19" t="s">
        <v>65</v>
      </c>
      <c r="S842" s="21">
        <v>8.23</v>
      </c>
      <c r="T842" s="17">
        <f t="shared" si="13"/>
        <v>8.23</v>
      </c>
      <c r="V842" t="s">
        <v>5166</v>
      </c>
      <c r="W842" t="s">
        <v>5167</v>
      </c>
      <c r="AA842" t="s">
        <v>4787</v>
      </c>
      <c r="AB842" t="s">
        <v>4304</v>
      </c>
      <c r="AE842" s="7" t="s">
        <v>5168</v>
      </c>
      <c r="AF842" t="s">
        <v>72</v>
      </c>
    </row>
    <row r="843" spans="3:32" x14ac:dyDescent="0.25">
      <c r="C843" t="s">
        <v>53</v>
      </c>
      <c r="D843" s="19" t="s">
        <v>5258</v>
      </c>
      <c r="E843" t="s">
        <v>4293</v>
      </c>
      <c r="G843" s="19" t="s">
        <v>5259</v>
      </c>
      <c r="H843">
        <v>133</v>
      </c>
      <c r="I843" t="s">
        <v>57</v>
      </c>
      <c r="J843" t="s">
        <v>58</v>
      </c>
      <c r="K843" s="19" t="s">
        <v>1305</v>
      </c>
      <c r="L843" s="19" t="s">
        <v>5260</v>
      </c>
      <c r="M843" s="19" t="s">
        <v>2236</v>
      </c>
      <c r="N843" s="19" t="s">
        <v>5261</v>
      </c>
      <c r="O843" s="19" t="s">
        <v>5262</v>
      </c>
      <c r="P843" s="19" t="s">
        <v>5263</v>
      </c>
      <c r="Q843" s="19" t="s">
        <v>65</v>
      </c>
      <c r="S843" s="21">
        <v>8.2100000000000009</v>
      </c>
      <c r="T843" s="17">
        <f t="shared" si="13"/>
        <v>8.2100000000000009</v>
      </c>
      <c r="V843" t="s">
        <v>5166</v>
      </c>
      <c r="W843" t="s">
        <v>5167</v>
      </c>
      <c r="AA843" t="s">
        <v>4787</v>
      </c>
      <c r="AB843" t="s">
        <v>4304</v>
      </c>
      <c r="AE843" s="7" t="s">
        <v>5168</v>
      </c>
      <c r="AF843" t="s">
        <v>72</v>
      </c>
    </row>
    <row r="844" spans="3:32" x14ac:dyDescent="0.25">
      <c r="C844" t="s">
        <v>53</v>
      </c>
      <c r="D844" s="19" t="s">
        <v>5264</v>
      </c>
      <c r="E844" t="s">
        <v>4293</v>
      </c>
      <c r="G844" s="19" t="s">
        <v>5265</v>
      </c>
      <c r="H844">
        <v>133</v>
      </c>
      <c r="I844" t="s">
        <v>57</v>
      </c>
      <c r="J844" t="s">
        <v>58</v>
      </c>
      <c r="K844" s="19" t="s">
        <v>5266</v>
      </c>
      <c r="L844" s="19" t="s">
        <v>5267</v>
      </c>
      <c r="M844" s="19" t="s">
        <v>376</v>
      </c>
      <c r="N844" s="19" t="s">
        <v>5268</v>
      </c>
      <c r="O844" s="19" t="s">
        <v>5269</v>
      </c>
      <c r="P844" s="19" t="s">
        <v>5270</v>
      </c>
      <c r="Q844" s="19" t="s">
        <v>80</v>
      </c>
      <c r="S844" s="21">
        <v>8.31</v>
      </c>
      <c r="T844" s="17">
        <f t="shared" si="13"/>
        <v>8.31</v>
      </c>
      <c r="V844" t="s">
        <v>5166</v>
      </c>
      <c r="W844" t="s">
        <v>5167</v>
      </c>
      <c r="AA844" t="s">
        <v>4787</v>
      </c>
      <c r="AB844" t="s">
        <v>4304</v>
      </c>
      <c r="AE844" s="7" t="s">
        <v>5168</v>
      </c>
      <c r="AF844" t="s">
        <v>72</v>
      </c>
    </row>
    <row r="845" spans="3:32" x14ac:dyDescent="0.25">
      <c r="C845" t="s">
        <v>53</v>
      </c>
      <c r="D845" s="19" t="s">
        <v>5271</v>
      </c>
      <c r="E845" t="s">
        <v>4293</v>
      </c>
      <c r="G845" s="19" t="s">
        <v>5272</v>
      </c>
      <c r="H845">
        <v>133</v>
      </c>
      <c r="I845" t="s">
        <v>57</v>
      </c>
      <c r="J845" t="s">
        <v>58</v>
      </c>
      <c r="K845" s="19" t="s">
        <v>678</v>
      </c>
      <c r="L845" s="19" t="s">
        <v>1800</v>
      </c>
      <c r="M845" s="19" t="s">
        <v>253</v>
      </c>
      <c r="N845" s="19" t="s">
        <v>987</v>
      </c>
      <c r="O845" s="19" t="s">
        <v>5273</v>
      </c>
      <c r="P845" s="19" t="s">
        <v>5274</v>
      </c>
      <c r="Q845" s="19" t="s">
        <v>65</v>
      </c>
      <c r="S845" s="21">
        <v>9.19</v>
      </c>
      <c r="T845" s="17">
        <f t="shared" si="13"/>
        <v>9.19</v>
      </c>
      <c r="V845" t="s">
        <v>5166</v>
      </c>
      <c r="W845" t="s">
        <v>5167</v>
      </c>
      <c r="AA845" t="s">
        <v>4787</v>
      </c>
      <c r="AB845" t="s">
        <v>4304</v>
      </c>
      <c r="AE845" s="7" t="s">
        <v>5168</v>
      </c>
      <c r="AF845" t="s">
        <v>72</v>
      </c>
    </row>
    <row r="846" spans="3:32" x14ac:dyDescent="0.25">
      <c r="C846" t="s">
        <v>53</v>
      </c>
      <c r="D846" s="19" t="s">
        <v>5275</v>
      </c>
      <c r="E846" t="s">
        <v>4293</v>
      </c>
      <c r="G846" s="19" t="s">
        <v>5276</v>
      </c>
      <c r="H846">
        <v>133</v>
      </c>
      <c r="I846" t="s">
        <v>57</v>
      </c>
      <c r="J846" t="s">
        <v>58</v>
      </c>
      <c r="K846" s="19" t="s">
        <v>5277</v>
      </c>
      <c r="L846" s="19" t="s">
        <v>3325</v>
      </c>
      <c r="M846" s="19" t="s">
        <v>2097</v>
      </c>
      <c r="N846" s="19" t="s">
        <v>1008</v>
      </c>
      <c r="O846" s="19" t="s">
        <v>5278</v>
      </c>
      <c r="P846" s="19" t="s">
        <v>5279</v>
      </c>
      <c r="Q846" s="19" t="s">
        <v>80</v>
      </c>
      <c r="S846" s="21">
        <v>9.77</v>
      </c>
      <c r="T846" s="17">
        <f t="shared" si="13"/>
        <v>9.77</v>
      </c>
      <c r="V846" t="s">
        <v>5166</v>
      </c>
      <c r="W846" t="s">
        <v>5167</v>
      </c>
      <c r="AA846" t="s">
        <v>4787</v>
      </c>
      <c r="AB846" t="s">
        <v>4304</v>
      </c>
      <c r="AE846" s="7" t="s">
        <v>5168</v>
      </c>
      <c r="AF846" t="s">
        <v>72</v>
      </c>
    </row>
    <row r="847" spans="3:32" x14ac:dyDescent="0.25">
      <c r="C847" t="s">
        <v>53</v>
      </c>
      <c r="D847" s="19" t="s">
        <v>5280</v>
      </c>
      <c r="E847" t="s">
        <v>4293</v>
      </c>
      <c r="G847" s="19" t="s">
        <v>5281</v>
      </c>
      <c r="H847">
        <v>133</v>
      </c>
      <c r="I847" t="s">
        <v>57</v>
      </c>
      <c r="J847" t="s">
        <v>58</v>
      </c>
      <c r="K847" s="19" t="s">
        <v>1374</v>
      </c>
      <c r="L847" s="19" t="s">
        <v>3600</v>
      </c>
      <c r="M847" s="19" t="s">
        <v>549</v>
      </c>
      <c r="N847" s="19" t="s">
        <v>2182</v>
      </c>
      <c r="O847" s="19" t="s">
        <v>5282</v>
      </c>
      <c r="P847" s="19" t="s">
        <v>5283</v>
      </c>
      <c r="Q847" s="19" t="s">
        <v>65</v>
      </c>
      <c r="S847" s="21">
        <v>8.6</v>
      </c>
      <c r="T847" s="17">
        <f t="shared" si="13"/>
        <v>8.6</v>
      </c>
      <c r="V847" t="s">
        <v>5166</v>
      </c>
      <c r="W847" t="s">
        <v>5167</v>
      </c>
      <c r="AA847" t="s">
        <v>4787</v>
      </c>
      <c r="AB847" t="s">
        <v>4304</v>
      </c>
      <c r="AE847" s="7" t="s">
        <v>5168</v>
      </c>
      <c r="AF847" t="s">
        <v>72</v>
      </c>
    </row>
    <row r="848" spans="3:32" x14ac:dyDescent="0.25">
      <c r="C848" t="s">
        <v>53</v>
      </c>
      <c r="D848" s="19" t="s">
        <v>5284</v>
      </c>
      <c r="E848" t="s">
        <v>4293</v>
      </c>
      <c r="G848" s="19" t="s">
        <v>5285</v>
      </c>
      <c r="H848">
        <v>133</v>
      </c>
      <c r="I848" t="s">
        <v>57</v>
      </c>
      <c r="J848" t="s">
        <v>58</v>
      </c>
      <c r="K848" s="19" t="s">
        <v>5286</v>
      </c>
      <c r="L848" s="19" t="s">
        <v>548</v>
      </c>
      <c r="M848" s="19" t="s">
        <v>3731</v>
      </c>
      <c r="N848" s="19" t="s">
        <v>836</v>
      </c>
      <c r="O848" s="19" t="s">
        <v>5287</v>
      </c>
      <c r="P848" s="19" t="s">
        <v>5288</v>
      </c>
      <c r="Q848" s="19" t="s">
        <v>80</v>
      </c>
      <c r="S848" s="21">
        <v>8.92</v>
      </c>
      <c r="T848" s="17">
        <f t="shared" si="13"/>
        <v>8.92</v>
      </c>
      <c r="V848" t="s">
        <v>5166</v>
      </c>
      <c r="W848" t="s">
        <v>5167</v>
      </c>
      <c r="AA848" t="s">
        <v>4787</v>
      </c>
      <c r="AB848" t="s">
        <v>4304</v>
      </c>
      <c r="AE848" s="7" t="s">
        <v>5168</v>
      </c>
      <c r="AF848" t="s">
        <v>72</v>
      </c>
    </row>
    <row r="849" spans="3:32" x14ac:dyDescent="0.25">
      <c r="C849" t="s">
        <v>53</v>
      </c>
      <c r="D849" s="19" t="s">
        <v>5289</v>
      </c>
      <c r="E849" t="s">
        <v>4293</v>
      </c>
      <c r="G849" s="19" t="s">
        <v>5290</v>
      </c>
      <c r="H849">
        <v>133</v>
      </c>
      <c r="I849" t="s">
        <v>57</v>
      </c>
      <c r="J849" t="s">
        <v>58</v>
      </c>
      <c r="K849" s="19" t="s">
        <v>1443</v>
      </c>
      <c r="L849" s="19" t="s">
        <v>196</v>
      </c>
      <c r="M849" s="19" t="s">
        <v>635</v>
      </c>
      <c r="N849" s="19" t="s">
        <v>5291</v>
      </c>
      <c r="O849" s="19" t="s">
        <v>5292</v>
      </c>
      <c r="P849" s="19" t="s">
        <v>5293</v>
      </c>
      <c r="Q849" s="19" t="s">
        <v>80</v>
      </c>
      <c r="S849" s="21">
        <v>8.9600000000000009</v>
      </c>
      <c r="T849" s="17">
        <f t="shared" si="13"/>
        <v>8.9600000000000009</v>
      </c>
      <c r="V849" t="s">
        <v>5166</v>
      </c>
      <c r="W849" t="s">
        <v>5167</v>
      </c>
      <c r="AA849" t="s">
        <v>4787</v>
      </c>
      <c r="AB849" t="s">
        <v>4304</v>
      </c>
      <c r="AE849" s="7" t="s">
        <v>5168</v>
      </c>
      <c r="AF849" t="s">
        <v>72</v>
      </c>
    </row>
    <row r="850" spans="3:32" x14ac:dyDescent="0.25">
      <c r="C850" t="s">
        <v>53</v>
      </c>
      <c r="D850" s="19" t="s">
        <v>5294</v>
      </c>
      <c r="E850" t="s">
        <v>4293</v>
      </c>
      <c r="G850" s="19" t="s">
        <v>5295</v>
      </c>
      <c r="H850">
        <v>133</v>
      </c>
      <c r="I850" t="s">
        <v>57</v>
      </c>
      <c r="J850" t="s">
        <v>58</v>
      </c>
      <c r="K850" s="19" t="s">
        <v>2200</v>
      </c>
      <c r="L850" s="19" t="s">
        <v>1157</v>
      </c>
      <c r="M850" s="19" t="s">
        <v>1135</v>
      </c>
      <c r="N850" s="19" t="s">
        <v>1382</v>
      </c>
      <c r="O850" s="19" t="s">
        <v>5296</v>
      </c>
      <c r="P850" s="19" t="s">
        <v>5297</v>
      </c>
      <c r="Q850" s="19" t="s">
        <v>80</v>
      </c>
      <c r="S850" s="21">
        <v>7.98</v>
      </c>
      <c r="T850" s="17">
        <f t="shared" si="13"/>
        <v>7.98</v>
      </c>
      <c r="V850" t="s">
        <v>5166</v>
      </c>
      <c r="W850" t="s">
        <v>5167</v>
      </c>
      <c r="AA850" t="s">
        <v>4787</v>
      </c>
      <c r="AB850" t="s">
        <v>4304</v>
      </c>
      <c r="AE850" s="7" t="s">
        <v>5168</v>
      </c>
      <c r="AF850" t="s">
        <v>72</v>
      </c>
    </row>
    <row r="851" spans="3:32" x14ac:dyDescent="0.25">
      <c r="C851" t="s">
        <v>53</v>
      </c>
      <c r="D851" s="19" t="s">
        <v>5298</v>
      </c>
      <c r="E851" t="s">
        <v>4293</v>
      </c>
      <c r="G851" s="19" t="s">
        <v>5299</v>
      </c>
      <c r="H851">
        <v>133</v>
      </c>
      <c r="I851" t="s">
        <v>57</v>
      </c>
      <c r="J851" t="s">
        <v>58</v>
      </c>
      <c r="K851" s="19" t="s">
        <v>812</v>
      </c>
      <c r="L851" s="19" t="s">
        <v>3325</v>
      </c>
      <c r="M851" s="19" t="s">
        <v>5300</v>
      </c>
      <c r="N851" s="19" t="s">
        <v>5301</v>
      </c>
      <c r="O851" s="19" t="s">
        <v>5302</v>
      </c>
      <c r="P851" s="19" t="s">
        <v>5303</v>
      </c>
      <c r="Q851" s="19" t="s">
        <v>80</v>
      </c>
      <c r="S851" s="21">
        <v>8.31</v>
      </c>
      <c r="T851" s="17">
        <f t="shared" si="13"/>
        <v>8.31</v>
      </c>
      <c r="V851" t="s">
        <v>5166</v>
      </c>
      <c r="W851" t="s">
        <v>5167</v>
      </c>
      <c r="AA851" t="s">
        <v>4787</v>
      </c>
      <c r="AB851" t="s">
        <v>4304</v>
      </c>
      <c r="AE851" s="7" t="s">
        <v>5168</v>
      </c>
      <c r="AF851" t="s">
        <v>72</v>
      </c>
    </row>
    <row r="852" spans="3:32" x14ac:dyDescent="0.25">
      <c r="C852" t="s">
        <v>53</v>
      </c>
      <c r="D852" s="45" t="s">
        <v>5304</v>
      </c>
      <c r="E852" t="s">
        <v>4293</v>
      </c>
      <c r="G852" s="45" t="s">
        <v>5305</v>
      </c>
      <c r="H852">
        <v>133</v>
      </c>
      <c r="I852" t="s">
        <v>57</v>
      </c>
      <c r="J852" t="s">
        <v>58</v>
      </c>
      <c r="K852" s="45" t="s">
        <v>5306</v>
      </c>
      <c r="L852" s="45" t="s">
        <v>5307</v>
      </c>
      <c r="M852" s="45" t="s">
        <v>92</v>
      </c>
      <c r="N852" s="45" t="s">
        <v>4492</v>
      </c>
      <c r="O852" s="45" t="s">
        <v>5308</v>
      </c>
      <c r="P852" s="45" t="s">
        <v>5309</v>
      </c>
      <c r="Q852" s="45" t="s">
        <v>65</v>
      </c>
      <c r="S852" s="46">
        <v>7.48</v>
      </c>
      <c r="T852" s="47">
        <f t="shared" si="13"/>
        <v>7.48</v>
      </c>
      <c r="U852" s="9"/>
      <c r="V852" s="9" t="s">
        <v>5166</v>
      </c>
      <c r="W852" s="9" t="s">
        <v>5167</v>
      </c>
      <c r="AA852" t="s">
        <v>4787</v>
      </c>
      <c r="AB852" t="s">
        <v>4304</v>
      </c>
      <c r="AE852" s="18" t="s">
        <v>968</v>
      </c>
      <c r="AF852" s="9" t="s">
        <v>969</v>
      </c>
    </row>
  </sheetData>
  <autoFilter ref="A1:BA8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2024-12-13T10:17:48Z</dcterms:modified>
</cp:coreProperties>
</file>